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7955" windowHeight="7695" activeTab="0"/>
  </bookViews>
  <sheets>
    <sheet name="LIST" sheetId="1" r:id="rId1"/>
    <sheet name="HDIDASK FIN" sheetId="2" r:id="rId2"/>
    <sheet name="JDIDASK FIN" sheetId="3" r:id="rId3"/>
    <sheet name="DDIDASK FIN" sheetId="4" r:id="rId4"/>
    <sheet name="HDIDADU FIN" sheetId="5" r:id="rId5"/>
    <sheet name="JDIDADU FIN" sheetId="6" r:id="rId6"/>
    <sheet name="HDIDASÓDI FIN" sheetId="7" r:id="rId7"/>
    <sheet name="DDIDADU FIN" sheetId="8" r:id="rId8"/>
  </sheets>
  <definedNames/>
  <calcPr fullCalcOnLoad="1"/>
</workbook>
</file>

<file path=xl/sharedStrings.xml><?xml version="1.0" encoding="utf-8"?>
<sst xmlns="http://schemas.openxmlformats.org/spreadsheetml/2006/main" count="474" uniqueCount="129">
  <si>
    <t>Backup of sheets for : DANCE MANIA</t>
  </si>
  <si>
    <t>DANCE MANIA</t>
  </si>
  <si>
    <t>A</t>
  </si>
  <si>
    <t>Zuzana Nezvalová</t>
  </si>
  <si>
    <t>B</t>
  </si>
  <si>
    <t>Edina Tóthová</t>
  </si>
  <si>
    <t>DISCIPLINE</t>
  </si>
  <si>
    <t>DISCO DANCE SÓLO DIEVČATÁ</t>
  </si>
  <si>
    <t>C</t>
  </si>
  <si>
    <t>Soňa Kardošová</t>
  </si>
  <si>
    <t>CATEGORY</t>
  </si>
  <si>
    <t>JVK</t>
  </si>
  <si>
    <t>D</t>
  </si>
  <si>
    <t>Miroslav Frolo</t>
  </si>
  <si>
    <t>DATE</t>
  </si>
  <si>
    <t>E</t>
  </si>
  <si>
    <t>Barbora Ševčíková</t>
  </si>
  <si>
    <t>POVAŽSKÁ BYSTRICA</t>
  </si>
  <si>
    <t>F</t>
  </si>
  <si>
    <t>SCRUTINEER</t>
  </si>
  <si>
    <t>CHLEBOVÁ, RÚČKOVÁ</t>
  </si>
  <si>
    <t>G</t>
  </si>
  <si>
    <t>SIGNATURE</t>
  </si>
  <si>
    <t>Lentilky Žilina</t>
  </si>
  <si>
    <t>Tš Assos Nelux Bratislava</t>
  </si>
  <si>
    <t>Fanatic Funky Fish Levice</t>
  </si>
  <si>
    <t>Deep Martin Martin</t>
  </si>
  <si>
    <t>Hviezdička Košice</t>
  </si>
  <si>
    <t>Jumping Šaľa</t>
  </si>
  <si>
    <t>Aura Dance Trenčín</t>
  </si>
  <si>
    <t>Stella Považská Bystrica</t>
  </si>
  <si>
    <t>Martico New Age Martin</t>
  </si>
  <si>
    <t>Scream Senica</t>
  </si>
  <si>
    <t>Sonny Senica</t>
  </si>
  <si>
    <t>DISCO DANCE DUO</t>
  </si>
  <si>
    <t>DVK</t>
  </si>
  <si>
    <t>Matej Bohuš</t>
  </si>
  <si>
    <t>Dominika Kocourková</t>
  </si>
  <si>
    <t>District Dance Bratislava</t>
  </si>
  <si>
    <t>HVK</t>
  </si>
  <si>
    <t>Judges</t>
  </si>
  <si>
    <t>U</t>
  </si>
  <si>
    <t xml:space="preserve">COMPETITION </t>
  </si>
  <si>
    <t>PLACE</t>
  </si>
  <si>
    <t>Marek Malár</t>
  </si>
  <si>
    <t>Start Num.</t>
  </si>
  <si>
    <t>H</t>
  </si>
  <si>
    <t>I</t>
  </si>
  <si>
    <t>J</t>
  </si>
  <si>
    <t>K</t>
  </si>
  <si>
    <t>1.</t>
  </si>
  <si>
    <t>1.-2.</t>
  </si>
  <si>
    <t>1.-3.</t>
  </si>
  <si>
    <t>1.-4.</t>
  </si>
  <si>
    <t>1.-5.</t>
  </si>
  <si>
    <t>1.-6.</t>
  </si>
  <si>
    <t>1.-7.</t>
  </si>
  <si>
    <t>1.-8.</t>
  </si>
  <si>
    <t>Plac.</t>
  </si>
  <si>
    <t>Meno Tanečníka</t>
  </si>
  <si>
    <t>Tanečný Klub</t>
  </si>
  <si>
    <t>-</t>
  </si>
  <si>
    <t>DISCO DANCE SKUPINA</t>
  </si>
  <si>
    <t xml:space="preserve">Pink Power </t>
  </si>
  <si>
    <t xml:space="preserve">Xx </t>
  </si>
  <si>
    <t xml:space="preserve">Mini </t>
  </si>
  <si>
    <t xml:space="preserve">Jumping </t>
  </si>
  <si>
    <t xml:space="preserve">Pink Dots </t>
  </si>
  <si>
    <t xml:space="preserve">Mix </t>
  </si>
  <si>
    <t xml:space="preserve">Sonny Girls </t>
  </si>
  <si>
    <t xml:space="preserve">Charming Stella </t>
  </si>
  <si>
    <t xml:space="preserve">Ladies And Gentlemen </t>
  </si>
  <si>
    <t xml:space="preserve">Energy Girls </t>
  </si>
  <si>
    <t xml:space="preserve">Police </t>
  </si>
  <si>
    <t xml:space="preserve">Stella Red  </t>
  </si>
  <si>
    <t xml:space="preserve">Disco </t>
  </si>
  <si>
    <t>DVK DISCO DANCE DUO</t>
  </si>
  <si>
    <t>Simona Šebová</t>
  </si>
  <si>
    <t>Mená Tanečníkov</t>
  </si>
  <si>
    <t>Cihová Viktória, Papšová Timea</t>
  </si>
  <si>
    <t>Rajňáková Lenka, Šestáková Laura</t>
  </si>
  <si>
    <t>Stáreková Natália, Petrovič Andrej</t>
  </si>
  <si>
    <t>Hodasová Karolína, Golierová Nikola</t>
  </si>
  <si>
    <t>Májková Viktória, Jamrichová Alexandra</t>
  </si>
  <si>
    <t>Altániová Kristína , Vavreková Andrea</t>
  </si>
  <si>
    <t>Cigániková Monika, Čerňanová Kristína</t>
  </si>
  <si>
    <t>DVK DISCO DANCE DUO FINÁLE</t>
  </si>
  <si>
    <t>HVK DISCO DANCE SÓLO DIEVČATÁ</t>
  </si>
  <si>
    <t>Markuseková Veronika</t>
  </si>
  <si>
    <t>Ivaničová Petronela</t>
  </si>
  <si>
    <t>Borovská Viktória</t>
  </si>
  <si>
    <t>Kováčiková Adriana</t>
  </si>
  <si>
    <t>Mazáková Barborka</t>
  </si>
  <si>
    <t>Koklesová Lenka</t>
  </si>
  <si>
    <t>Kurucová Diana</t>
  </si>
  <si>
    <t>Pavlíková Monika</t>
  </si>
  <si>
    <t>HVK DISCO DANCE SÓLO DIEVČATÁ FINÁLE</t>
  </si>
  <si>
    <t>JVK DISCO DANCE DUO</t>
  </si>
  <si>
    <t>Šimek Leonard, Ravasová Nina</t>
  </si>
  <si>
    <t>Poláčková Žaneta, Surovcová Nikola</t>
  </si>
  <si>
    <t>Knapcová Michaela, Gomolová Kristína</t>
  </si>
  <si>
    <t>Súkeníková Tereza, Altániová Katarína</t>
  </si>
  <si>
    <t>Fujáková Klaudia, Gomolová Lucia</t>
  </si>
  <si>
    <t>Závodská Vanda, Haverová Veronika</t>
  </si>
  <si>
    <t>Briestenská Nikola, Pavlíková Lucia</t>
  </si>
  <si>
    <t>JVK DISCO DANCE DUO FINÁLE</t>
  </si>
  <si>
    <t>HVK DISCO DANCE DUO</t>
  </si>
  <si>
    <t>Gdovin Lukáš, Tereščíková Dominika</t>
  </si>
  <si>
    <t>Kurucová Diana, Ivaničová Petronela</t>
  </si>
  <si>
    <t>Borovská Viktória, Vikrutová Veronika</t>
  </si>
  <si>
    <t>Pastorková Soňa, Paračková Monika</t>
  </si>
  <si>
    <t>Andrašková Tereza, Smahová Barbora</t>
  </si>
  <si>
    <t>Ševčíková Barbora, Bulková Jana</t>
  </si>
  <si>
    <t>Vendrinská Natália, Podolanová Natália</t>
  </si>
  <si>
    <t>Mesárová Michaela, Koperdáková Veronika</t>
  </si>
  <si>
    <t>HVK DISCO DANCE DUO FINÁLE</t>
  </si>
  <si>
    <t>DVK DISCO DANCE SKUPINA</t>
  </si>
  <si>
    <t>Choreografia</t>
  </si>
  <si>
    <t>DVK DISCO DANCE SKUPINA FINÁLE</t>
  </si>
  <si>
    <t>JVK DISCO DANCE SKUPINA</t>
  </si>
  <si>
    <t>JVK DISCO DANCE SKUPINA FINÁLE</t>
  </si>
  <si>
    <t>HVK DISCO DANCE SKUPINA</t>
  </si>
  <si>
    <t xml:space="preserve">Dangerous </t>
  </si>
  <si>
    <t>Goonies Trenčín</t>
  </si>
  <si>
    <t xml:space="preserve">Koloria </t>
  </si>
  <si>
    <t xml:space="preserve">Stella Wilds Cats </t>
  </si>
  <si>
    <t xml:space="preserve">Lady R </t>
  </si>
  <si>
    <t xml:space="preserve">Black Heaven </t>
  </si>
  <si>
    <t>HVK DISCO DANCE SKUPINA FINÁLE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</si>
</sst>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4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9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"/>
      <family val="2"/>
    </font>
    <font>
      <b/>
      <sz val="10"/>
      <name val="Arial CE"/>
      <family val="2"/>
    </font>
    <font>
      <sz val="10"/>
      <color indexed="9"/>
      <name val="Arial CE"/>
      <family val="2"/>
    </font>
    <font>
      <sz val="10"/>
      <name val="Arial CE"/>
      <family val="0"/>
    </font>
    <font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 applyProtection="1">
      <alignment horizontal="left"/>
      <protection/>
    </xf>
    <xf numFmtId="0" fontId="0" fillId="0" borderId="0" xfId="0" applyNumberFormat="1" applyBorder="1" applyAlignment="1" applyProtection="1">
      <alignment horizontal="left"/>
      <protection/>
    </xf>
    <xf numFmtId="0" fontId="5" fillId="0" borderId="0" xfId="51" applyAlignment="1" applyProtection="1">
      <alignment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16" fontId="6" fillId="0" borderId="14" xfId="0" applyNumberFormat="1" applyFont="1" applyBorder="1" applyAlignment="1" applyProtection="1">
      <alignment horizontal="center" vertical="center" wrapText="1"/>
      <protection/>
    </xf>
    <xf numFmtId="16" fontId="6" fillId="0" borderId="17" xfId="0" applyNumberFormat="1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16" fontId="6" fillId="0" borderId="17" xfId="0" applyNumberFormat="1" applyFont="1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 wrapText="1"/>
      <protection/>
    </xf>
    <xf numFmtId="0" fontId="8" fillId="0" borderId="24" xfId="0" applyFont="1" applyBorder="1" applyAlignment="1" applyProtection="1">
      <alignment horizontal="left" vertical="center" wrapText="1"/>
      <protection/>
    </xf>
    <xf numFmtId="0" fontId="8" fillId="0" borderId="29" xfId="0" applyFont="1" applyBorder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left" vertical="center" wrapText="1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vertical="center" wrapText="1"/>
      <protection/>
    </xf>
    <xf numFmtId="0" fontId="0" fillId="0" borderId="32" xfId="0" applyBorder="1" applyAlignment="1" applyProtection="1">
      <alignment vertical="center" wrapText="1"/>
      <protection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left" vertical="center" wrapText="1"/>
      <protection/>
    </xf>
    <xf numFmtId="0" fontId="8" fillId="0" borderId="37" xfId="0" applyFont="1" applyBorder="1" applyAlignment="1" applyProtection="1">
      <alignment horizontal="left" vertical="center" wrapText="1"/>
      <protection/>
    </xf>
    <xf numFmtId="0" fontId="8" fillId="0" borderId="40" xfId="0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38" xfId="0" applyFill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2" max="2" width="41.57421875" style="0" bestFit="1" customWidth="1"/>
  </cols>
  <sheetData>
    <row r="1" ht="25.5">
      <c r="A1" s="1" t="s">
        <v>0</v>
      </c>
    </row>
    <row r="3" ht="12.75">
      <c r="B3" s="4" t="s">
        <v>86</v>
      </c>
    </row>
    <row r="4" ht="12.75">
      <c r="B4" s="4" t="s">
        <v>96</v>
      </c>
    </row>
    <row r="5" ht="12.75">
      <c r="B5" s="4" t="s">
        <v>105</v>
      </c>
    </row>
    <row r="6" ht="12.75">
      <c r="B6" s="4" t="s">
        <v>115</v>
      </c>
    </row>
    <row r="7" ht="12.75">
      <c r="B7" s="4" t="s">
        <v>118</v>
      </c>
    </row>
    <row r="8" ht="12.75">
      <c r="B8" s="4" t="s">
        <v>120</v>
      </c>
    </row>
    <row r="9" ht="12.75">
      <c r="B9" s="4" t="s">
        <v>128</v>
      </c>
    </row>
  </sheetData>
  <sheetProtection/>
  <hyperlinks>
    <hyperlink ref="B3" location="'DDIDADU FIN'!A1" display="DVK DISCO DANCE DUO FINÁLE"/>
    <hyperlink ref="B4" location="'HDIDASÓDI FIN'!A1" display="HVK DISCO DANCE SÓLO DIEVČATÁ FINÁLE"/>
    <hyperlink ref="B5" location="'JDIDADU FIN'!A1" display="JVK DISCO DANCE DUO FINÁLE"/>
    <hyperlink ref="B6" location="'HDIDADU FIN'!A1" display="HVK DISCO DANCE DUO FINÁLE"/>
    <hyperlink ref="B7" location="'DDIDASK FIN'!A1" display="DVK DISCO DANCE SKUPINA FINÁLE"/>
    <hyperlink ref="B8" location="'JDIDASK FIN'!A1" display="JVK DISCO DANCE SKUPINA FINÁLE"/>
    <hyperlink ref="B9" location="'HDIDASK FIN'!A1" display="HVK DISCO DANCE SKUPINA FINÁLE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2"/>
      <c r="Z1" s="6">
        <v>5</v>
      </c>
    </row>
    <row r="2" spans="1:26" ht="12.75" customHeight="1">
      <c r="A2" s="5"/>
      <c r="B2" s="5"/>
      <c r="C2" s="5"/>
      <c r="D2" s="5"/>
      <c r="V2" s="2"/>
      <c r="Z2" s="6">
        <v>5</v>
      </c>
    </row>
    <row r="3" spans="17:22" ht="12.75">
      <c r="Q3" s="77" t="s">
        <v>40</v>
      </c>
      <c r="R3" s="77"/>
      <c r="V3" s="2"/>
    </row>
    <row r="4" spans="16:26" ht="18.75" customHeight="1">
      <c r="P4" s="10" t="s">
        <v>2</v>
      </c>
      <c r="R4" s="11" t="s">
        <v>3</v>
      </c>
      <c r="V4" s="2"/>
      <c r="Z4" s="6" t="s">
        <v>41</v>
      </c>
    </row>
    <row r="5" spans="1:26" ht="15.75" customHeight="1">
      <c r="A5" s="12" t="s">
        <v>42</v>
      </c>
      <c r="D5" s="13" t="s">
        <v>1</v>
      </c>
      <c r="E5" s="13"/>
      <c r="N5" s="9"/>
      <c r="O5" s="9"/>
      <c r="P5" s="10" t="s">
        <v>4</v>
      </c>
      <c r="R5" s="11" t="s">
        <v>9</v>
      </c>
      <c r="V5" s="2"/>
      <c r="W5" s="6"/>
      <c r="Z5" s="6" t="s">
        <v>121</v>
      </c>
    </row>
    <row r="6" spans="1:23" ht="15.75" customHeight="1">
      <c r="A6" s="12" t="s">
        <v>6</v>
      </c>
      <c r="D6" s="14" t="s">
        <v>62</v>
      </c>
      <c r="E6" s="13"/>
      <c r="P6" s="10" t="s">
        <v>8</v>
      </c>
      <c r="R6" s="11" t="s">
        <v>13</v>
      </c>
      <c r="S6" s="11"/>
      <c r="T6" s="11"/>
      <c r="U6" s="11"/>
      <c r="V6" s="2"/>
      <c r="W6" s="6"/>
    </row>
    <row r="7" spans="1:23" ht="15.75" customHeight="1">
      <c r="A7" s="12" t="s">
        <v>10</v>
      </c>
      <c r="D7" s="13" t="s">
        <v>39</v>
      </c>
      <c r="E7" s="13"/>
      <c r="P7" s="10" t="s">
        <v>12</v>
      </c>
      <c r="R7" s="15" t="s">
        <v>36</v>
      </c>
      <c r="S7" s="15"/>
      <c r="T7" s="15"/>
      <c r="U7" s="11"/>
      <c r="V7" s="2"/>
      <c r="W7" s="6"/>
    </row>
    <row r="8" spans="1:23" ht="15.75" customHeight="1">
      <c r="A8" s="12" t="s">
        <v>14</v>
      </c>
      <c r="D8" s="78">
        <v>40642</v>
      </c>
      <c r="E8" s="78"/>
      <c r="F8" s="78"/>
      <c r="G8" s="78"/>
      <c r="H8" s="78"/>
      <c r="I8" s="78"/>
      <c r="J8" s="78"/>
      <c r="K8" s="78"/>
      <c r="L8" s="78"/>
      <c r="M8" s="78"/>
      <c r="P8" s="10" t="s">
        <v>15</v>
      </c>
      <c r="R8" s="15" t="s">
        <v>16</v>
      </c>
      <c r="S8" s="15"/>
      <c r="T8" s="15"/>
      <c r="U8" s="11"/>
      <c r="V8" s="2"/>
      <c r="W8" s="6"/>
    </row>
    <row r="9" spans="1:23" ht="15.75" customHeight="1">
      <c r="A9" s="12" t="s">
        <v>43</v>
      </c>
      <c r="D9" s="13" t="s">
        <v>17</v>
      </c>
      <c r="E9" s="13"/>
      <c r="P9" s="16" t="s">
        <v>18</v>
      </c>
      <c r="Q9" s="17"/>
      <c r="R9" s="15"/>
      <c r="S9" s="15"/>
      <c r="T9" s="15"/>
      <c r="U9" s="11"/>
      <c r="V9" s="2"/>
      <c r="W9" s="6"/>
    </row>
    <row r="10" spans="1:23" ht="15.75" customHeight="1">
      <c r="A10" s="12" t="s">
        <v>19</v>
      </c>
      <c r="D10" s="13" t="s">
        <v>20</v>
      </c>
      <c r="E10" s="13"/>
      <c r="P10" s="16" t="s">
        <v>21</v>
      </c>
      <c r="Q10" s="17"/>
      <c r="R10" s="15"/>
      <c r="S10" s="15"/>
      <c r="T10" s="15"/>
      <c r="U10" s="11"/>
      <c r="V10" s="2"/>
      <c r="W10" s="6"/>
    </row>
    <row r="11" spans="1:23" ht="15.75" customHeight="1">
      <c r="A11" s="79" t="s">
        <v>22</v>
      </c>
      <c r="B11" s="79"/>
      <c r="C11" s="79"/>
      <c r="Q11" s="8"/>
      <c r="R11" s="18"/>
      <c r="S11" s="11"/>
      <c r="T11" s="11"/>
      <c r="U11" s="11"/>
      <c r="V11" s="2"/>
      <c r="W11" s="6"/>
    </row>
    <row r="12" spans="1:23" ht="15.75" customHeight="1">
      <c r="A12" s="79"/>
      <c r="B12" s="79"/>
      <c r="C12" s="79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2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2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2"/>
      <c r="W14" s="6"/>
    </row>
    <row r="15" spans="1:24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20"/>
      <c r="X15" s="26"/>
    </row>
    <row r="16" spans="1:26" ht="27.75" customHeight="1" thickBot="1">
      <c r="A16" s="27" t="s">
        <v>45</v>
      </c>
      <c r="B16" s="28" t="str">
        <f>P4</f>
        <v>A</v>
      </c>
      <c r="C16" s="29" t="str">
        <f>P5</f>
        <v>B</v>
      </c>
      <c r="D16" s="29" t="str">
        <f>P6</f>
        <v>C</v>
      </c>
      <c r="E16" s="29" t="str">
        <f>P7</f>
        <v>D</v>
      </c>
      <c r="F16" s="29" t="str">
        <f>P8</f>
        <v>E</v>
      </c>
      <c r="G16" s="29" t="str">
        <f>P9</f>
        <v>F</v>
      </c>
      <c r="H16" s="29" t="str">
        <f>P10</f>
        <v>G</v>
      </c>
      <c r="I16" s="29" t="s">
        <v>46</v>
      </c>
      <c r="J16" s="29" t="s">
        <v>47</v>
      </c>
      <c r="K16" s="29" t="s">
        <v>48</v>
      </c>
      <c r="L16" s="30" t="s">
        <v>49</v>
      </c>
      <c r="M16" s="31" t="s">
        <v>50</v>
      </c>
      <c r="N16" s="32" t="s">
        <v>51</v>
      </c>
      <c r="O16" s="32" t="s">
        <v>52</v>
      </c>
      <c r="P16" s="32" t="s">
        <v>53</v>
      </c>
      <c r="Q16" s="32" t="s">
        <v>54</v>
      </c>
      <c r="R16" s="32" t="s">
        <v>55</v>
      </c>
      <c r="S16" s="32" t="s">
        <v>56</v>
      </c>
      <c r="T16" s="33" t="s">
        <v>57</v>
      </c>
      <c r="U16" s="34" t="s">
        <v>58</v>
      </c>
      <c r="V16" s="35" t="s">
        <v>60</v>
      </c>
      <c r="W16" s="36" t="s">
        <v>117</v>
      </c>
      <c r="X16" s="37"/>
      <c r="Y16" s="37"/>
      <c r="Z16" s="38"/>
    </row>
    <row r="17" spans="1:26" ht="24.75" customHeight="1">
      <c r="A17" s="40">
        <v>1</v>
      </c>
      <c r="B17" s="72">
        <v>4</v>
      </c>
      <c r="C17" s="72">
        <v>4</v>
      </c>
      <c r="D17" s="41">
        <v>2</v>
      </c>
      <c r="E17" s="41">
        <v>4</v>
      </c>
      <c r="F17" s="41">
        <v>4</v>
      </c>
      <c r="G17" s="41"/>
      <c r="H17" s="42"/>
      <c r="I17" s="43"/>
      <c r="J17" s="44"/>
      <c r="K17" s="44"/>
      <c r="L17" s="45"/>
      <c r="M17" s="40" t="s">
        <v>61</v>
      </c>
      <c r="N17" s="41">
        <v>1</v>
      </c>
      <c r="O17" s="41">
        <v>1</v>
      </c>
      <c r="P17" s="41">
        <v>5</v>
      </c>
      <c r="Q17" s="41">
        <v>5</v>
      </c>
      <c r="R17" s="41"/>
      <c r="S17" s="41"/>
      <c r="T17" s="46"/>
      <c r="U17" s="47">
        <v>4</v>
      </c>
      <c r="V17" s="48" t="s">
        <v>25</v>
      </c>
      <c r="W17" s="49" t="s">
        <v>122</v>
      </c>
      <c r="X17" s="50"/>
      <c r="Y17" s="50"/>
      <c r="Z17" s="20"/>
    </row>
    <row r="18" spans="1:26" ht="24.75" customHeight="1">
      <c r="A18" s="52">
        <v>2</v>
      </c>
      <c r="B18" s="74">
        <v>2</v>
      </c>
      <c r="C18" s="74">
        <v>2</v>
      </c>
      <c r="D18" s="44">
        <v>1</v>
      </c>
      <c r="E18" s="44">
        <v>3</v>
      </c>
      <c r="F18" s="44">
        <v>2</v>
      </c>
      <c r="G18" s="44"/>
      <c r="H18" s="53"/>
      <c r="I18" s="43"/>
      <c r="J18" s="44"/>
      <c r="K18" s="44"/>
      <c r="L18" s="45"/>
      <c r="M18" s="52">
        <v>1</v>
      </c>
      <c r="N18" s="44">
        <v>4</v>
      </c>
      <c r="O18" s="44">
        <v>5</v>
      </c>
      <c r="P18" s="44">
        <v>5</v>
      </c>
      <c r="Q18" s="44">
        <v>5</v>
      </c>
      <c r="R18" s="44"/>
      <c r="S18" s="44"/>
      <c r="T18" s="45"/>
      <c r="U18" s="54">
        <v>2</v>
      </c>
      <c r="V18" s="55" t="s">
        <v>123</v>
      </c>
      <c r="W18" s="56" t="s">
        <v>124</v>
      </c>
      <c r="X18" s="57"/>
      <c r="Y18" s="57"/>
      <c r="Z18" s="20"/>
    </row>
    <row r="19" spans="1:26" ht="24.75" customHeight="1">
      <c r="A19" s="52">
        <v>3</v>
      </c>
      <c r="B19" s="74">
        <v>1</v>
      </c>
      <c r="C19" s="74">
        <v>3</v>
      </c>
      <c r="D19" s="44">
        <v>3</v>
      </c>
      <c r="E19" s="44">
        <v>2</v>
      </c>
      <c r="F19" s="44">
        <v>3</v>
      </c>
      <c r="G19" s="44"/>
      <c r="H19" s="53"/>
      <c r="I19" s="43"/>
      <c r="J19" s="44"/>
      <c r="K19" s="44"/>
      <c r="L19" s="45"/>
      <c r="M19" s="52">
        <v>1</v>
      </c>
      <c r="N19" s="44">
        <v>2</v>
      </c>
      <c r="O19" s="44">
        <v>5</v>
      </c>
      <c r="P19" s="44">
        <v>5</v>
      </c>
      <c r="Q19" s="44">
        <v>5</v>
      </c>
      <c r="R19" s="44"/>
      <c r="S19" s="44"/>
      <c r="T19" s="45"/>
      <c r="U19" s="54">
        <v>3</v>
      </c>
      <c r="V19" s="55" t="s">
        <v>30</v>
      </c>
      <c r="W19" s="56" t="s">
        <v>125</v>
      </c>
      <c r="X19" s="57"/>
      <c r="Y19" s="57"/>
      <c r="Z19" s="20"/>
    </row>
    <row r="20" spans="1:26" ht="24.75" customHeight="1">
      <c r="A20" s="52">
        <v>4</v>
      </c>
      <c r="B20" s="74">
        <v>3</v>
      </c>
      <c r="C20" s="74">
        <v>1</v>
      </c>
      <c r="D20" s="44">
        <v>5</v>
      </c>
      <c r="E20" s="44">
        <v>1</v>
      </c>
      <c r="F20" s="44">
        <v>1</v>
      </c>
      <c r="G20" s="44"/>
      <c r="H20" s="53"/>
      <c r="I20" s="43"/>
      <c r="J20" s="44"/>
      <c r="K20" s="44"/>
      <c r="L20" s="45"/>
      <c r="M20" s="52">
        <v>3</v>
      </c>
      <c r="N20" s="44">
        <v>3</v>
      </c>
      <c r="O20" s="44">
        <v>4</v>
      </c>
      <c r="P20" s="44">
        <v>4</v>
      </c>
      <c r="Q20" s="44">
        <v>5</v>
      </c>
      <c r="R20" s="44"/>
      <c r="S20" s="44"/>
      <c r="T20" s="45"/>
      <c r="U20" s="54">
        <v>1</v>
      </c>
      <c r="V20" s="58" t="s">
        <v>28</v>
      </c>
      <c r="W20" s="59" t="s">
        <v>126</v>
      </c>
      <c r="X20" s="57"/>
      <c r="Y20" s="57"/>
      <c r="Z20" s="20"/>
    </row>
    <row r="21" spans="1:26" ht="24.75" customHeight="1">
      <c r="A21" s="52">
        <v>5</v>
      </c>
      <c r="B21" s="74">
        <v>5</v>
      </c>
      <c r="C21" s="74">
        <v>5</v>
      </c>
      <c r="D21" s="44">
        <v>4</v>
      </c>
      <c r="E21" s="44">
        <v>5</v>
      </c>
      <c r="F21" s="44">
        <v>5</v>
      </c>
      <c r="G21" s="44"/>
      <c r="H21" s="53"/>
      <c r="I21" s="43"/>
      <c r="J21" s="44"/>
      <c r="K21" s="44"/>
      <c r="L21" s="45"/>
      <c r="M21" s="52" t="s">
        <v>61</v>
      </c>
      <c r="N21" s="44" t="s">
        <v>61</v>
      </c>
      <c r="O21" s="44" t="s">
        <v>61</v>
      </c>
      <c r="P21" s="44">
        <v>1</v>
      </c>
      <c r="Q21" s="44">
        <v>5</v>
      </c>
      <c r="R21" s="44"/>
      <c r="S21" s="44"/>
      <c r="T21" s="45"/>
      <c r="U21" s="54">
        <v>5</v>
      </c>
      <c r="V21" s="55" t="s">
        <v>27</v>
      </c>
      <c r="W21" s="56" t="s">
        <v>127</v>
      </c>
      <c r="X21" s="57"/>
      <c r="Y21" s="57"/>
      <c r="Z21" s="20"/>
    </row>
    <row r="22" spans="1:26" ht="24.75" customHeight="1">
      <c r="A22" s="52"/>
      <c r="B22" s="74"/>
      <c r="C22" s="74"/>
      <c r="D22" s="44"/>
      <c r="E22" s="44"/>
      <c r="F22" s="44"/>
      <c r="G22" s="44"/>
      <c r="H22" s="53"/>
      <c r="I22" s="43"/>
      <c r="J22" s="44"/>
      <c r="K22" s="44"/>
      <c r="L22" s="45"/>
      <c r="M22" s="52"/>
      <c r="N22" s="44"/>
      <c r="O22" s="44"/>
      <c r="P22" s="44"/>
      <c r="Q22" s="44"/>
      <c r="R22" s="44"/>
      <c r="S22" s="44"/>
      <c r="T22" s="45"/>
      <c r="U22" s="54"/>
      <c r="V22" s="55"/>
      <c r="W22" s="56"/>
      <c r="X22" s="57"/>
      <c r="Y22" s="57"/>
      <c r="Z22" s="20"/>
    </row>
    <row r="23" spans="1:26" ht="24.75" customHeight="1">
      <c r="A23" s="52"/>
      <c r="B23" s="74"/>
      <c r="C23" s="74"/>
      <c r="D23" s="44"/>
      <c r="E23" s="44"/>
      <c r="F23" s="44"/>
      <c r="G23" s="44"/>
      <c r="H23" s="53"/>
      <c r="I23" s="43"/>
      <c r="J23" s="44"/>
      <c r="K23" s="44"/>
      <c r="L23" s="45"/>
      <c r="M23" s="52"/>
      <c r="N23" s="44"/>
      <c r="O23" s="44"/>
      <c r="P23" s="44"/>
      <c r="Q23" s="44"/>
      <c r="R23" s="44"/>
      <c r="S23" s="44"/>
      <c r="T23" s="45"/>
      <c r="U23" s="54"/>
      <c r="V23" s="58"/>
      <c r="W23" s="59"/>
      <c r="X23" s="57"/>
      <c r="Y23" s="57"/>
      <c r="Z23" s="20"/>
    </row>
    <row r="24" spans="1:26" ht="24.75" customHeight="1" thickBot="1">
      <c r="A24" s="61"/>
      <c r="B24" s="62"/>
      <c r="C24" s="62"/>
      <c r="D24" s="62"/>
      <c r="E24" s="62"/>
      <c r="F24" s="62"/>
      <c r="G24" s="62"/>
      <c r="H24" s="63"/>
      <c r="I24" s="64"/>
      <c r="J24" s="62"/>
      <c r="K24" s="62"/>
      <c r="L24" s="65"/>
      <c r="M24" s="61"/>
      <c r="N24" s="62"/>
      <c r="O24" s="62"/>
      <c r="P24" s="62"/>
      <c r="Q24" s="62"/>
      <c r="R24" s="62"/>
      <c r="S24" s="62"/>
      <c r="T24" s="65"/>
      <c r="U24" s="66"/>
      <c r="V24" s="67"/>
      <c r="W24" s="68"/>
      <c r="X24" s="69"/>
      <c r="Y24" s="69"/>
      <c r="Z24" s="20"/>
    </row>
    <row r="25" spans="2:7" ht="12.75">
      <c r="B25" s="70"/>
      <c r="C25" s="20"/>
      <c r="G25" s="70"/>
    </row>
    <row r="26" spans="2:7" ht="12.75">
      <c r="B26" s="70"/>
      <c r="C26" s="20"/>
      <c r="G26" s="70"/>
    </row>
    <row r="27" ht="12.75">
      <c r="G27" s="70"/>
    </row>
    <row r="28" ht="12.75">
      <c r="G28" s="20"/>
    </row>
  </sheetData>
  <sheetProtection/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2"/>
      <c r="Z1" s="6">
        <v>6</v>
      </c>
    </row>
    <row r="2" spans="1:26" ht="12.75" customHeight="1">
      <c r="A2" s="5"/>
      <c r="B2" s="5"/>
      <c r="C2" s="5"/>
      <c r="D2" s="5"/>
      <c r="V2" s="2"/>
      <c r="Z2" s="6">
        <v>7</v>
      </c>
    </row>
    <row r="3" spans="17:22" ht="12.75">
      <c r="Q3" s="77" t="s">
        <v>40</v>
      </c>
      <c r="R3" s="77"/>
      <c r="V3" s="2"/>
    </row>
    <row r="4" spans="16:26" ht="18.75" customHeight="1">
      <c r="P4" s="10" t="s">
        <v>2</v>
      </c>
      <c r="R4" s="11" t="s">
        <v>3</v>
      </c>
      <c r="V4" s="2"/>
      <c r="Z4" s="6" t="s">
        <v>41</v>
      </c>
    </row>
    <row r="5" spans="1:26" ht="15.75" customHeight="1">
      <c r="A5" s="12" t="s">
        <v>42</v>
      </c>
      <c r="D5" s="13" t="s">
        <v>1</v>
      </c>
      <c r="E5" s="13"/>
      <c r="N5" s="9"/>
      <c r="O5" s="9"/>
      <c r="P5" s="10" t="s">
        <v>4</v>
      </c>
      <c r="R5" s="11" t="s">
        <v>5</v>
      </c>
      <c r="V5" s="2"/>
      <c r="W5" s="6"/>
      <c r="Z5" s="6" t="s">
        <v>119</v>
      </c>
    </row>
    <row r="6" spans="1:23" ht="15.75" customHeight="1">
      <c r="A6" s="12" t="s">
        <v>6</v>
      </c>
      <c r="D6" s="14" t="s">
        <v>62</v>
      </c>
      <c r="E6" s="13"/>
      <c r="P6" s="10" t="s">
        <v>8</v>
      </c>
      <c r="R6" s="11" t="s">
        <v>9</v>
      </c>
      <c r="S6" s="11"/>
      <c r="T6" s="11"/>
      <c r="U6" s="11"/>
      <c r="V6" s="2"/>
      <c r="W6" s="6"/>
    </row>
    <row r="7" spans="1:23" ht="15.75" customHeight="1">
      <c r="A7" s="12" t="s">
        <v>10</v>
      </c>
      <c r="D7" s="13" t="s">
        <v>11</v>
      </c>
      <c r="E7" s="13"/>
      <c r="P7" s="10" t="s">
        <v>12</v>
      </c>
      <c r="R7" s="15" t="s">
        <v>13</v>
      </c>
      <c r="S7" s="15"/>
      <c r="T7" s="15"/>
      <c r="U7" s="11"/>
      <c r="V7" s="2"/>
      <c r="W7" s="6"/>
    </row>
    <row r="8" spans="1:23" ht="15.75" customHeight="1">
      <c r="A8" s="12" t="s">
        <v>14</v>
      </c>
      <c r="D8" s="78">
        <v>40642</v>
      </c>
      <c r="E8" s="78"/>
      <c r="F8" s="78"/>
      <c r="G8" s="78"/>
      <c r="H8" s="78"/>
      <c r="I8" s="78"/>
      <c r="J8" s="78"/>
      <c r="K8" s="78"/>
      <c r="L8" s="78"/>
      <c r="M8" s="78"/>
      <c r="P8" s="10" t="s">
        <v>15</v>
      </c>
      <c r="R8" s="15" t="s">
        <v>36</v>
      </c>
      <c r="S8" s="15"/>
      <c r="T8" s="15"/>
      <c r="U8" s="11"/>
      <c r="V8" s="2"/>
      <c r="W8" s="6"/>
    </row>
    <row r="9" spans="1:23" ht="15.75" customHeight="1">
      <c r="A9" s="12" t="s">
        <v>43</v>
      </c>
      <c r="D9" s="13" t="s">
        <v>17</v>
      </c>
      <c r="E9" s="13"/>
      <c r="P9" s="16" t="s">
        <v>18</v>
      </c>
      <c r="Q9" s="17"/>
      <c r="R9" s="15" t="s">
        <v>44</v>
      </c>
      <c r="S9" s="15"/>
      <c r="T9" s="15"/>
      <c r="U9" s="11"/>
      <c r="V9" s="2"/>
      <c r="W9" s="6"/>
    </row>
    <row r="10" spans="1:23" ht="15.75" customHeight="1">
      <c r="A10" s="12" t="s">
        <v>19</v>
      </c>
      <c r="D10" s="13" t="s">
        <v>20</v>
      </c>
      <c r="E10" s="13"/>
      <c r="P10" s="16" t="s">
        <v>21</v>
      </c>
      <c r="Q10" s="17"/>
      <c r="R10" s="15" t="s">
        <v>77</v>
      </c>
      <c r="S10" s="15"/>
      <c r="T10" s="15"/>
      <c r="U10" s="11"/>
      <c r="V10" s="2"/>
      <c r="W10" s="6"/>
    </row>
    <row r="11" spans="1:23" ht="15.75" customHeight="1">
      <c r="A11" s="79" t="s">
        <v>22</v>
      </c>
      <c r="B11" s="79"/>
      <c r="C11" s="79"/>
      <c r="Q11" s="8"/>
      <c r="R11" s="18"/>
      <c r="S11" s="11"/>
      <c r="T11" s="11"/>
      <c r="U11" s="11"/>
      <c r="V11" s="2"/>
      <c r="W11" s="6"/>
    </row>
    <row r="12" spans="1:23" ht="15.75" customHeight="1">
      <c r="A12" s="79"/>
      <c r="B12" s="79"/>
      <c r="C12" s="79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2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2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2"/>
      <c r="W14" s="6"/>
    </row>
    <row r="15" spans="1:24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20"/>
      <c r="X15" s="26"/>
    </row>
    <row r="16" spans="1:26" ht="27.75" customHeight="1" thickBot="1">
      <c r="A16" s="27" t="s">
        <v>45</v>
      </c>
      <c r="B16" s="28" t="str">
        <f>P4</f>
        <v>A</v>
      </c>
      <c r="C16" s="29" t="str">
        <f>P5</f>
        <v>B</v>
      </c>
      <c r="D16" s="29" t="str">
        <f>P6</f>
        <v>C</v>
      </c>
      <c r="E16" s="29" t="str">
        <f>P7</f>
        <v>D</v>
      </c>
      <c r="F16" s="29" t="str">
        <f>P8</f>
        <v>E</v>
      </c>
      <c r="G16" s="29" t="str">
        <f>P9</f>
        <v>F</v>
      </c>
      <c r="H16" s="29" t="str">
        <f>P10</f>
        <v>G</v>
      </c>
      <c r="I16" s="29" t="s">
        <v>46</v>
      </c>
      <c r="J16" s="29" t="s">
        <v>47</v>
      </c>
      <c r="K16" s="29" t="s">
        <v>48</v>
      </c>
      <c r="L16" s="30" t="s">
        <v>49</v>
      </c>
      <c r="M16" s="31" t="s">
        <v>50</v>
      </c>
      <c r="N16" s="32" t="s">
        <v>51</v>
      </c>
      <c r="O16" s="32" t="s">
        <v>52</v>
      </c>
      <c r="P16" s="32" t="s">
        <v>53</v>
      </c>
      <c r="Q16" s="32" t="s">
        <v>54</v>
      </c>
      <c r="R16" s="32" t="s">
        <v>55</v>
      </c>
      <c r="S16" s="32" t="s">
        <v>56</v>
      </c>
      <c r="T16" s="33" t="s">
        <v>57</v>
      </c>
      <c r="U16" s="34" t="s">
        <v>58</v>
      </c>
      <c r="V16" s="35" t="s">
        <v>60</v>
      </c>
      <c r="W16" s="36" t="s">
        <v>117</v>
      </c>
      <c r="X16" s="37"/>
      <c r="Y16" s="37"/>
      <c r="Z16" s="38"/>
    </row>
    <row r="17" spans="1:26" ht="24.75" customHeight="1">
      <c r="A17" s="40">
        <v>8</v>
      </c>
      <c r="B17" s="72">
        <v>5</v>
      </c>
      <c r="C17" s="72">
        <v>5</v>
      </c>
      <c r="D17" s="41">
        <v>5</v>
      </c>
      <c r="E17" s="41">
        <v>6</v>
      </c>
      <c r="F17" s="41">
        <v>4</v>
      </c>
      <c r="G17" s="41"/>
      <c r="H17" s="42"/>
      <c r="I17" s="43"/>
      <c r="J17" s="44"/>
      <c r="K17" s="44"/>
      <c r="L17" s="45"/>
      <c r="M17" s="40" t="s">
        <v>61</v>
      </c>
      <c r="N17" s="41" t="s">
        <v>61</v>
      </c>
      <c r="O17" s="41" t="s">
        <v>61</v>
      </c>
      <c r="P17" s="41">
        <v>1</v>
      </c>
      <c r="Q17" s="41">
        <v>4</v>
      </c>
      <c r="R17" s="41">
        <v>5</v>
      </c>
      <c r="S17" s="41"/>
      <c r="T17" s="46"/>
      <c r="U17" s="47">
        <v>5</v>
      </c>
      <c r="V17" s="48" t="s">
        <v>31</v>
      </c>
      <c r="W17" s="49" t="s">
        <v>75</v>
      </c>
      <c r="X17" s="50"/>
      <c r="Y17" s="50"/>
      <c r="Z17" s="20"/>
    </row>
    <row r="18" spans="1:26" ht="24.75" customHeight="1">
      <c r="A18" s="52">
        <v>7</v>
      </c>
      <c r="B18" s="74">
        <v>6</v>
      </c>
      <c r="C18" s="74">
        <v>6</v>
      </c>
      <c r="D18" s="44">
        <v>6</v>
      </c>
      <c r="E18" s="44">
        <v>5</v>
      </c>
      <c r="F18" s="44">
        <v>6</v>
      </c>
      <c r="G18" s="44"/>
      <c r="H18" s="53"/>
      <c r="I18" s="43"/>
      <c r="J18" s="44"/>
      <c r="K18" s="44"/>
      <c r="L18" s="45"/>
      <c r="M18" s="52" t="s">
        <v>61</v>
      </c>
      <c r="N18" s="44" t="s">
        <v>61</v>
      </c>
      <c r="O18" s="44" t="s">
        <v>61</v>
      </c>
      <c r="P18" s="44" t="s">
        <v>61</v>
      </c>
      <c r="Q18" s="44">
        <v>1</v>
      </c>
      <c r="R18" s="44">
        <v>5</v>
      </c>
      <c r="S18" s="44"/>
      <c r="T18" s="45"/>
      <c r="U18" s="54">
        <v>6</v>
      </c>
      <c r="V18" s="55" t="s">
        <v>30</v>
      </c>
      <c r="W18" s="56" t="s">
        <v>74</v>
      </c>
      <c r="X18" s="57"/>
      <c r="Y18" s="57"/>
      <c r="Z18" s="20"/>
    </row>
    <row r="19" spans="1:26" ht="24.75" customHeight="1">
      <c r="A19" s="52">
        <v>6</v>
      </c>
      <c r="B19" s="74">
        <v>4</v>
      </c>
      <c r="C19" s="74">
        <v>4</v>
      </c>
      <c r="D19" s="44">
        <v>3</v>
      </c>
      <c r="E19" s="44">
        <v>4</v>
      </c>
      <c r="F19" s="44">
        <v>3</v>
      </c>
      <c r="G19" s="44"/>
      <c r="H19" s="53"/>
      <c r="I19" s="43"/>
      <c r="J19" s="44"/>
      <c r="K19" s="44"/>
      <c r="L19" s="45"/>
      <c r="M19" s="52" t="s">
        <v>61</v>
      </c>
      <c r="N19" s="44" t="s">
        <v>61</v>
      </c>
      <c r="O19" s="44">
        <v>2</v>
      </c>
      <c r="P19" s="44">
        <v>5</v>
      </c>
      <c r="Q19" s="44">
        <v>5</v>
      </c>
      <c r="R19" s="44">
        <v>5</v>
      </c>
      <c r="S19" s="44"/>
      <c r="T19" s="45"/>
      <c r="U19" s="54">
        <v>4</v>
      </c>
      <c r="V19" s="55" t="s">
        <v>24</v>
      </c>
      <c r="W19" s="56" t="s">
        <v>73</v>
      </c>
      <c r="X19" s="57"/>
      <c r="Y19" s="57"/>
      <c r="Z19" s="20"/>
    </row>
    <row r="20" spans="1:26" ht="24.75" customHeight="1">
      <c r="A20" s="52">
        <v>5</v>
      </c>
      <c r="B20" s="74">
        <v>1</v>
      </c>
      <c r="C20" s="74">
        <v>3</v>
      </c>
      <c r="D20" s="44">
        <v>2</v>
      </c>
      <c r="E20" s="44">
        <v>1</v>
      </c>
      <c r="F20" s="44">
        <v>2</v>
      </c>
      <c r="G20" s="44"/>
      <c r="H20" s="53"/>
      <c r="I20" s="43"/>
      <c r="J20" s="44"/>
      <c r="K20" s="44"/>
      <c r="L20" s="45"/>
      <c r="M20" s="52">
        <v>2</v>
      </c>
      <c r="N20" s="44">
        <v>4</v>
      </c>
      <c r="O20" s="44">
        <v>5</v>
      </c>
      <c r="P20" s="44">
        <v>5</v>
      </c>
      <c r="Q20" s="44">
        <v>5</v>
      </c>
      <c r="R20" s="44">
        <v>5</v>
      </c>
      <c r="S20" s="44"/>
      <c r="T20" s="45"/>
      <c r="U20" s="54">
        <v>2</v>
      </c>
      <c r="V20" s="58" t="s">
        <v>23</v>
      </c>
      <c r="W20" s="59" t="s">
        <v>72</v>
      </c>
      <c r="X20" s="57"/>
      <c r="Y20" s="57"/>
      <c r="Z20" s="20"/>
    </row>
    <row r="21" spans="1:26" ht="24.75" customHeight="1">
      <c r="A21" s="52">
        <v>2</v>
      </c>
      <c r="B21" s="74">
        <v>3</v>
      </c>
      <c r="C21" s="74">
        <v>2</v>
      </c>
      <c r="D21" s="44">
        <v>4</v>
      </c>
      <c r="E21" s="44">
        <v>3</v>
      </c>
      <c r="F21" s="44">
        <v>5</v>
      </c>
      <c r="G21" s="44"/>
      <c r="H21" s="53"/>
      <c r="I21" s="43"/>
      <c r="J21" s="44"/>
      <c r="K21" s="44"/>
      <c r="L21" s="45"/>
      <c r="M21" s="52" t="s">
        <v>61</v>
      </c>
      <c r="N21" s="44">
        <v>1</v>
      </c>
      <c r="O21" s="44">
        <v>3</v>
      </c>
      <c r="P21" s="44">
        <v>4</v>
      </c>
      <c r="Q21" s="44">
        <v>5</v>
      </c>
      <c r="R21" s="44">
        <v>5</v>
      </c>
      <c r="S21" s="44"/>
      <c r="T21" s="45"/>
      <c r="U21" s="54">
        <v>3</v>
      </c>
      <c r="V21" s="55" t="s">
        <v>23</v>
      </c>
      <c r="W21" s="56" t="s">
        <v>71</v>
      </c>
      <c r="X21" s="57"/>
      <c r="Y21" s="57"/>
      <c r="Z21" s="20"/>
    </row>
    <row r="22" spans="1:26" ht="24.75" customHeight="1">
      <c r="A22" s="52">
        <v>1</v>
      </c>
      <c r="B22" s="74">
        <v>2</v>
      </c>
      <c r="C22" s="74">
        <v>1</v>
      </c>
      <c r="D22" s="44">
        <v>1</v>
      </c>
      <c r="E22" s="44">
        <v>2</v>
      </c>
      <c r="F22" s="44">
        <v>1</v>
      </c>
      <c r="G22" s="44"/>
      <c r="H22" s="53"/>
      <c r="I22" s="43"/>
      <c r="J22" s="44"/>
      <c r="K22" s="44"/>
      <c r="L22" s="45"/>
      <c r="M22" s="52">
        <v>3</v>
      </c>
      <c r="N22" s="44">
        <v>5</v>
      </c>
      <c r="O22" s="44">
        <v>5</v>
      </c>
      <c r="P22" s="44">
        <v>5</v>
      </c>
      <c r="Q22" s="44">
        <v>5</v>
      </c>
      <c r="R22" s="44">
        <v>5</v>
      </c>
      <c r="S22" s="44"/>
      <c r="T22" s="45"/>
      <c r="U22" s="54">
        <v>1</v>
      </c>
      <c r="V22" s="55" t="s">
        <v>30</v>
      </c>
      <c r="W22" s="56" t="s">
        <v>70</v>
      </c>
      <c r="X22" s="57"/>
      <c r="Y22" s="57"/>
      <c r="Z22" s="20"/>
    </row>
    <row r="23" spans="1:26" ht="24.75" customHeight="1">
      <c r="A23" s="52"/>
      <c r="B23" s="74"/>
      <c r="C23" s="74"/>
      <c r="D23" s="44"/>
      <c r="E23" s="44"/>
      <c r="F23" s="44"/>
      <c r="G23" s="44"/>
      <c r="H23" s="53"/>
      <c r="I23" s="43"/>
      <c r="J23" s="44"/>
      <c r="K23" s="44"/>
      <c r="L23" s="45"/>
      <c r="M23" s="52"/>
      <c r="N23" s="44"/>
      <c r="O23" s="44"/>
      <c r="P23" s="44"/>
      <c r="Q23" s="44"/>
      <c r="R23" s="44"/>
      <c r="S23" s="44"/>
      <c r="T23" s="45"/>
      <c r="U23" s="54"/>
      <c r="V23" s="58"/>
      <c r="W23" s="59"/>
      <c r="X23" s="57"/>
      <c r="Y23" s="57"/>
      <c r="Z23" s="20"/>
    </row>
    <row r="24" spans="1:26" ht="24.75" customHeight="1" thickBot="1">
      <c r="A24" s="61"/>
      <c r="B24" s="62"/>
      <c r="C24" s="62"/>
      <c r="D24" s="62"/>
      <c r="E24" s="62"/>
      <c r="F24" s="62"/>
      <c r="G24" s="62"/>
      <c r="H24" s="63"/>
      <c r="I24" s="64"/>
      <c r="J24" s="62"/>
      <c r="K24" s="62"/>
      <c r="L24" s="65"/>
      <c r="M24" s="61"/>
      <c r="N24" s="62"/>
      <c r="O24" s="62"/>
      <c r="P24" s="62"/>
      <c r="Q24" s="62"/>
      <c r="R24" s="62"/>
      <c r="S24" s="62"/>
      <c r="T24" s="65"/>
      <c r="U24" s="66"/>
      <c r="V24" s="67"/>
      <c r="W24" s="68"/>
      <c r="X24" s="69"/>
      <c r="Y24" s="69"/>
      <c r="Z24" s="20"/>
    </row>
    <row r="25" spans="2:7" ht="12.75">
      <c r="B25" s="70"/>
      <c r="C25" s="20"/>
      <c r="G25" s="70"/>
    </row>
    <row r="26" spans="2:7" ht="12.75">
      <c r="B26" s="70"/>
      <c r="C26" s="20"/>
      <c r="G26" s="70"/>
    </row>
    <row r="27" ht="12.75">
      <c r="G27" s="70"/>
    </row>
    <row r="28" ht="12.75">
      <c r="G28" s="20"/>
    </row>
  </sheetData>
  <sheetProtection/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2"/>
      <c r="Z1" s="6">
        <v>7</v>
      </c>
    </row>
    <row r="2" spans="1:26" ht="12.75" customHeight="1">
      <c r="A2" s="5"/>
      <c r="B2" s="5"/>
      <c r="C2" s="5"/>
      <c r="D2" s="5"/>
      <c r="V2" s="2"/>
      <c r="Z2" s="6">
        <v>7</v>
      </c>
    </row>
    <row r="3" spans="17:22" ht="12.75">
      <c r="Q3" s="77" t="s">
        <v>40</v>
      </c>
      <c r="R3" s="77"/>
      <c r="V3" s="2"/>
    </row>
    <row r="4" spans="16:26" ht="18.75" customHeight="1">
      <c r="P4" s="10" t="s">
        <v>2</v>
      </c>
      <c r="R4" s="11" t="s">
        <v>5</v>
      </c>
      <c r="V4" s="2"/>
      <c r="Z4" s="6" t="s">
        <v>41</v>
      </c>
    </row>
    <row r="5" spans="1:26" ht="15.75" customHeight="1">
      <c r="A5" s="12" t="s">
        <v>42</v>
      </c>
      <c r="D5" s="13" t="s">
        <v>1</v>
      </c>
      <c r="E5" s="13"/>
      <c r="N5" s="9"/>
      <c r="O5" s="9"/>
      <c r="P5" s="10" t="s">
        <v>4</v>
      </c>
      <c r="R5" s="11" t="s">
        <v>13</v>
      </c>
      <c r="V5" s="2"/>
      <c r="W5" s="6"/>
      <c r="Z5" s="6" t="s">
        <v>116</v>
      </c>
    </row>
    <row r="6" spans="1:23" ht="15.75" customHeight="1">
      <c r="A6" s="12" t="s">
        <v>6</v>
      </c>
      <c r="D6" s="14" t="s">
        <v>62</v>
      </c>
      <c r="E6" s="13"/>
      <c r="P6" s="10" t="s">
        <v>8</v>
      </c>
      <c r="R6" s="11" t="s">
        <v>36</v>
      </c>
      <c r="S6" s="11"/>
      <c r="T6" s="11"/>
      <c r="U6" s="11"/>
      <c r="V6" s="2"/>
      <c r="W6" s="6"/>
    </row>
    <row r="7" spans="1:23" ht="15.75" customHeight="1">
      <c r="A7" s="12" t="s">
        <v>10</v>
      </c>
      <c r="D7" s="13" t="s">
        <v>35</v>
      </c>
      <c r="E7" s="13"/>
      <c r="P7" s="10" t="s">
        <v>12</v>
      </c>
      <c r="R7" s="15" t="s">
        <v>37</v>
      </c>
      <c r="S7" s="15"/>
      <c r="T7" s="15"/>
      <c r="U7" s="11"/>
      <c r="V7" s="2"/>
      <c r="W7" s="6"/>
    </row>
    <row r="8" spans="1:23" ht="15.75" customHeight="1">
      <c r="A8" s="12" t="s">
        <v>14</v>
      </c>
      <c r="D8" s="78">
        <v>40642</v>
      </c>
      <c r="E8" s="78"/>
      <c r="F8" s="78"/>
      <c r="G8" s="78"/>
      <c r="H8" s="78"/>
      <c r="I8" s="78"/>
      <c r="J8" s="78"/>
      <c r="K8" s="78"/>
      <c r="L8" s="78"/>
      <c r="M8" s="78"/>
      <c r="P8" s="10" t="s">
        <v>15</v>
      </c>
      <c r="R8" s="15" t="s">
        <v>16</v>
      </c>
      <c r="S8" s="15"/>
      <c r="T8" s="15"/>
      <c r="U8" s="11"/>
      <c r="V8" s="2"/>
      <c r="W8" s="6"/>
    </row>
    <row r="9" spans="1:23" ht="15.75" customHeight="1">
      <c r="A9" s="12" t="s">
        <v>43</v>
      </c>
      <c r="D9" s="13" t="s">
        <v>17</v>
      </c>
      <c r="E9" s="13"/>
      <c r="P9" s="16" t="s">
        <v>18</v>
      </c>
      <c r="Q9" s="17"/>
      <c r="R9" s="15" t="s">
        <v>44</v>
      </c>
      <c r="S9" s="15"/>
      <c r="T9" s="15"/>
      <c r="U9" s="11"/>
      <c r="V9" s="2"/>
      <c r="W9" s="6"/>
    </row>
    <row r="10" spans="1:23" ht="15.75" customHeight="1">
      <c r="A10" s="12" t="s">
        <v>19</v>
      </c>
      <c r="D10" s="13" t="s">
        <v>20</v>
      </c>
      <c r="E10" s="13"/>
      <c r="P10" s="16" t="s">
        <v>21</v>
      </c>
      <c r="Q10" s="17"/>
      <c r="R10" s="15" t="s">
        <v>77</v>
      </c>
      <c r="S10" s="15"/>
      <c r="T10" s="15"/>
      <c r="U10" s="11"/>
      <c r="V10" s="2"/>
      <c r="W10" s="6"/>
    </row>
    <row r="11" spans="1:23" ht="15.75" customHeight="1">
      <c r="A11" s="79" t="s">
        <v>22</v>
      </c>
      <c r="B11" s="79"/>
      <c r="C11" s="79"/>
      <c r="Q11" s="8"/>
      <c r="R11" s="18"/>
      <c r="S11" s="11"/>
      <c r="T11" s="11"/>
      <c r="U11" s="11"/>
      <c r="V11" s="2"/>
      <c r="W11" s="6"/>
    </row>
    <row r="12" spans="1:23" ht="15.75" customHeight="1">
      <c r="A12" s="79"/>
      <c r="B12" s="79"/>
      <c r="C12" s="79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2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2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2"/>
      <c r="W14" s="6"/>
    </row>
    <row r="15" spans="1:24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20"/>
      <c r="X15" s="26"/>
    </row>
    <row r="16" spans="1:26" ht="27.75" customHeight="1" thickBot="1">
      <c r="A16" s="27" t="s">
        <v>45</v>
      </c>
      <c r="B16" s="28" t="str">
        <f>P4</f>
        <v>A</v>
      </c>
      <c r="C16" s="29" t="str">
        <f>P5</f>
        <v>B</v>
      </c>
      <c r="D16" s="29" t="str">
        <f>P6</f>
        <v>C</v>
      </c>
      <c r="E16" s="29" t="str">
        <f>P7</f>
        <v>D</v>
      </c>
      <c r="F16" s="29" t="str">
        <f>P8</f>
        <v>E</v>
      </c>
      <c r="G16" s="29" t="str">
        <f>P9</f>
        <v>F</v>
      </c>
      <c r="H16" s="29" t="str">
        <f>P10</f>
        <v>G</v>
      </c>
      <c r="I16" s="29" t="s">
        <v>46</v>
      </c>
      <c r="J16" s="29" t="s">
        <v>47</v>
      </c>
      <c r="K16" s="29" t="s">
        <v>48</v>
      </c>
      <c r="L16" s="30" t="s">
        <v>49</v>
      </c>
      <c r="M16" s="31" t="s">
        <v>50</v>
      </c>
      <c r="N16" s="32" t="s">
        <v>51</v>
      </c>
      <c r="O16" s="32" t="s">
        <v>52</v>
      </c>
      <c r="P16" s="32" t="s">
        <v>53</v>
      </c>
      <c r="Q16" s="32" t="s">
        <v>54</v>
      </c>
      <c r="R16" s="32" t="s">
        <v>55</v>
      </c>
      <c r="S16" s="32" t="s">
        <v>56</v>
      </c>
      <c r="T16" s="33" t="s">
        <v>57</v>
      </c>
      <c r="U16" s="34" t="s">
        <v>58</v>
      </c>
      <c r="V16" s="35" t="s">
        <v>60</v>
      </c>
      <c r="W16" s="36" t="s">
        <v>117</v>
      </c>
      <c r="X16" s="37"/>
      <c r="Y16" s="37"/>
      <c r="Z16" s="38"/>
    </row>
    <row r="17" spans="1:26" ht="24.75" customHeight="1">
      <c r="A17" s="40">
        <v>11</v>
      </c>
      <c r="B17" s="72">
        <v>7</v>
      </c>
      <c r="C17" s="72">
        <v>5</v>
      </c>
      <c r="D17" s="41">
        <v>7</v>
      </c>
      <c r="E17" s="41">
        <v>4</v>
      </c>
      <c r="F17" s="41">
        <v>6</v>
      </c>
      <c r="G17" s="41"/>
      <c r="H17" s="42"/>
      <c r="I17" s="43"/>
      <c r="J17" s="44"/>
      <c r="K17" s="44"/>
      <c r="L17" s="45"/>
      <c r="M17" s="40" t="s">
        <v>61</v>
      </c>
      <c r="N17" s="41" t="s">
        <v>61</v>
      </c>
      <c r="O17" s="41" t="s">
        <v>61</v>
      </c>
      <c r="P17" s="41">
        <v>1</v>
      </c>
      <c r="Q17" s="41">
        <v>2</v>
      </c>
      <c r="R17" s="41">
        <v>3</v>
      </c>
      <c r="S17" s="41">
        <v>5</v>
      </c>
      <c r="T17" s="46"/>
      <c r="U17" s="47">
        <v>7</v>
      </c>
      <c r="V17" s="48" t="s">
        <v>33</v>
      </c>
      <c r="W17" s="49" t="s">
        <v>69</v>
      </c>
      <c r="X17" s="50"/>
      <c r="Y17" s="50"/>
      <c r="Z17" s="20"/>
    </row>
    <row r="18" spans="1:26" ht="24.75" customHeight="1">
      <c r="A18" s="52">
        <v>9</v>
      </c>
      <c r="B18" s="74">
        <v>2</v>
      </c>
      <c r="C18" s="74">
        <v>1</v>
      </c>
      <c r="D18" s="44">
        <v>2</v>
      </c>
      <c r="E18" s="44">
        <v>3</v>
      </c>
      <c r="F18" s="44">
        <v>1</v>
      </c>
      <c r="G18" s="44"/>
      <c r="H18" s="53"/>
      <c r="I18" s="43"/>
      <c r="J18" s="44"/>
      <c r="K18" s="44"/>
      <c r="L18" s="45"/>
      <c r="M18" s="52">
        <v>2</v>
      </c>
      <c r="N18" s="44">
        <v>4</v>
      </c>
      <c r="O18" s="44">
        <v>5</v>
      </c>
      <c r="P18" s="44">
        <v>5</v>
      </c>
      <c r="Q18" s="44">
        <v>5</v>
      </c>
      <c r="R18" s="44">
        <v>5</v>
      </c>
      <c r="S18" s="44">
        <v>5</v>
      </c>
      <c r="T18" s="45"/>
      <c r="U18" s="54">
        <v>2</v>
      </c>
      <c r="V18" s="55" t="s">
        <v>23</v>
      </c>
      <c r="W18" s="56" t="s">
        <v>68</v>
      </c>
      <c r="X18" s="57"/>
      <c r="Y18" s="57"/>
      <c r="Z18" s="20"/>
    </row>
    <row r="19" spans="1:26" ht="24.75" customHeight="1">
      <c r="A19" s="52">
        <v>8</v>
      </c>
      <c r="B19" s="74">
        <v>4</v>
      </c>
      <c r="C19" s="74">
        <v>6</v>
      </c>
      <c r="D19" s="44">
        <v>4</v>
      </c>
      <c r="E19" s="44">
        <v>6</v>
      </c>
      <c r="F19" s="44">
        <v>2</v>
      </c>
      <c r="G19" s="44"/>
      <c r="H19" s="53"/>
      <c r="I19" s="43"/>
      <c r="J19" s="44"/>
      <c r="K19" s="44"/>
      <c r="L19" s="45"/>
      <c r="M19" s="52" t="s">
        <v>61</v>
      </c>
      <c r="N19" s="44">
        <v>1</v>
      </c>
      <c r="O19" s="44">
        <v>1</v>
      </c>
      <c r="P19" s="44">
        <v>3</v>
      </c>
      <c r="Q19" s="44">
        <v>3</v>
      </c>
      <c r="R19" s="44">
        <v>5</v>
      </c>
      <c r="S19" s="44">
        <v>5</v>
      </c>
      <c r="T19" s="45"/>
      <c r="U19" s="54">
        <v>4</v>
      </c>
      <c r="V19" s="55" t="s">
        <v>30</v>
      </c>
      <c r="W19" s="56" t="s">
        <v>67</v>
      </c>
      <c r="X19" s="57"/>
      <c r="Y19" s="57"/>
      <c r="Z19" s="20"/>
    </row>
    <row r="20" spans="1:26" ht="24.75" customHeight="1">
      <c r="A20" s="52">
        <v>6</v>
      </c>
      <c r="B20" s="74">
        <v>6</v>
      </c>
      <c r="C20" s="74">
        <v>7</v>
      </c>
      <c r="D20" s="44">
        <v>6</v>
      </c>
      <c r="E20" s="44">
        <v>5</v>
      </c>
      <c r="F20" s="44">
        <v>4</v>
      </c>
      <c r="G20" s="44"/>
      <c r="H20" s="53"/>
      <c r="I20" s="43"/>
      <c r="J20" s="44"/>
      <c r="K20" s="44"/>
      <c r="L20" s="45"/>
      <c r="M20" s="52" t="s">
        <v>61</v>
      </c>
      <c r="N20" s="44" t="s">
        <v>61</v>
      </c>
      <c r="O20" s="44" t="s">
        <v>61</v>
      </c>
      <c r="P20" s="44">
        <v>1</v>
      </c>
      <c r="Q20" s="44">
        <v>2</v>
      </c>
      <c r="R20" s="44">
        <v>4</v>
      </c>
      <c r="S20" s="44">
        <v>5</v>
      </c>
      <c r="T20" s="45"/>
      <c r="U20" s="54">
        <v>6</v>
      </c>
      <c r="V20" s="58" t="s">
        <v>28</v>
      </c>
      <c r="W20" s="59" t="s">
        <v>66</v>
      </c>
      <c r="X20" s="57"/>
      <c r="Y20" s="57"/>
      <c r="Z20" s="20"/>
    </row>
    <row r="21" spans="1:26" ht="24.75" customHeight="1">
      <c r="A21" s="52">
        <v>5</v>
      </c>
      <c r="B21" s="74">
        <v>5</v>
      </c>
      <c r="C21" s="74">
        <v>4</v>
      </c>
      <c r="D21" s="44">
        <v>5</v>
      </c>
      <c r="E21" s="44">
        <v>7</v>
      </c>
      <c r="F21" s="44">
        <v>5</v>
      </c>
      <c r="G21" s="44"/>
      <c r="H21" s="53"/>
      <c r="I21" s="43"/>
      <c r="J21" s="44"/>
      <c r="K21" s="44"/>
      <c r="L21" s="45"/>
      <c r="M21" s="52" t="s">
        <v>61</v>
      </c>
      <c r="N21" s="44" t="s">
        <v>61</v>
      </c>
      <c r="O21" s="44" t="s">
        <v>61</v>
      </c>
      <c r="P21" s="44">
        <v>1</v>
      </c>
      <c r="Q21" s="44">
        <v>4</v>
      </c>
      <c r="R21" s="44">
        <v>4</v>
      </c>
      <c r="S21" s="44">
        <v>5</v>
      </c>
      <c r="T21" s="45"/>
      <c r="U21" s="54">
        <v>5</v>
      </c>
      <c r="V21" s="55" t="s">
        <v>23</v>
      </c>
      <c r="W21" s="56" t="s">
        <v>65</v>
      </c>
      <c r="X21" s="57"/>
      <c r="Y21" s="57"/>
      <c r="Z21" s="20"/>
    </row>
    <row r="22" spans="1:26" ht="24.75" customHeight="1">
      <c r="A22" s="52">
        <v>4</v>
      </c>
      <c r="B22" s="74">
        <v>3</v>
      </c>
      <c r="C22" s="74">
        <v>2</v>
      </c>
      <c r="D22" s="44">
        <v>3</v>
      </c>
      <c r="E22" s="44">
        <v>2</v>
      </c>
      <c r="F22" s="44">
        <v>7</v>
      </c>
      <c r="G22" s="44"/>
      <c r="H22" s="53"/>
      <c r="I22" s="43"/>
      <c r="J22" s="44"/>
      <c r="K22" s="44"/>
      <c r="L22" s="45"/>
      <c r="M22" s="52" t="s">
        <v>61</v>
      </c>
      <c r="N22" s="44">
        <v>2</v>
      </c>
      <c r="O22" s="44">
        <v>4</v>
      </c>
      <c r="P22" s="44">
        <v>4</v>
      </c>
      <c r="Q22" s="44">
        <v>4</v>
      </c>
      <c r="R22" s="44">
        <v>4</v>
      </c>
      <c r="S22" s="44">
        <v>5</v>
      </c>
      <c r="T22" s="45"/>
      <c r="U22" s="54">
        <v>3</v>
      </c>
      <c r="V22" s="55" t="s">
        <v>26</v>
      </c>
      <c r="W22" s="56" t="s">
        <v>64</v>
      </c>
      <c r="X22" s="57"/>
      <c r="Y22" s="57"/>
      <c r="Z22" s="20"/>
    </row>
    <row r="23" spans="1:26" ht="24.75" customHeight="1">
      <c r="A23" s="52">
        <v>1</v>
      </c>
      <c r="B23" s="74">
        <v>1</v>
      </c>
      <c r="C23" s="74">
        <v>3</v>
      </c>
      <c r="D23" s="44">
        <v>1</v>
      </c>
      <c r="E23" s="44">
        <v>1</v>
      </c>
      <c r="F23" s="44">
        <v>3</v>
      </c>
      <c r="G23" s="44"/>
      <c r="H23" s="53"/>
      <c r="I23" s="43"/>
      <c r="J23" s="44"/>
      <c r="K23" s="44"/>
      <c r="L23" s="45"/>
      <c r="M23" s="52">
        <v>3</v>
      </c>
      <c r="N23" s="44">
        <v>3</v>
      </c>
      <c r="O23" s="44">
        <v>5</v>
      </c>
      <c r="P23" s="44">
        <v>5</v>
      </c>
      <c r="Q23" s="44">
        <v>5</v>
      </c>
      <c r="R23" s="44">
        <v>5</v>
      </c>
      <c r="S23" s="44">
        <v>5</v>
      </c>
      <c r="T23" s="45"/>
      <c r="U23" s="54">
        <v>1</v>
      </c>
      <c r="V23" s="58" t="s">
        <v>30</v>
      </c>
      <c r="W23" s="59" t="s">
        <v>63</v>
      </c>
      <c r="X23" s="57"/>
      <c r="Y23" s="57"/>
      <c r="Z23" s="20"/>
    </row>
    <row r="24" spans="1:26" ht="24.75" customHeight="1" thickBot="1">
      <c r="A24" s="61"/>
      <c r="B24" s="62"/>
      <c r="C24" s="62"/>
      <c r="D24" s="62"/>
      <c r="E24" s="62"/>
      <c r="F24" s="62"/>
      <c r="G24" s="62"/>
      <c r="H24" s="63"/>
      <c r="I24" s="64"/>
      <c r="J24" s="62"/>
      <c r="K24" s="62"/>
      <c r="L24" s="65"/>
      <c r="M24" s="61"/>
      <c r="N24" s="62"/>
      <c r="O24" s="62"/>
      <c r="P24" s="62"/>
      <c r="Q24" s="62"/>
      <c r="R24" s="62"/>
      <c r="S24" s="62"/>
      <c r="T24" s="65"/>
      <c r="U24" s="66"/>
      <c r="V24" s="67"/>
      <c r="W24" s="68"/>
      <c r="X24" s="69"/>
      <c r="Y24" s="69"/>
      <c r="Z24" s="20"/>
    </row>
    <row r="25" spans="2:7" ht="12.75">
      <c r="B25" s="70"/>
      <c r="C25" s="20"/>
      <c r="G25" s="70"/>
    </row>
    <row r="26" spans="2:7" ht="12.75">
      <c r="B26" s="70"/>
      <c r="C26" s="20"/>
      <c r="G26" s="70"/>
    </row>
    <row r="27" ht="12.75">
      <c r="G27" s="70"/>
    </row>
    <row r="28" ht="12.75">
      <c r="G28" s="20"/>
    </row>
  </sheetData>
  <sheetProtection/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2"/>
      <c r="Z1" s="6">
        <v>8</v>
      </c>
    </row>
    <row r="2" spans="1:26" ht="12.75" customHeight="1">
      <c r="A2" s="5"/>
      <c r="B2" s="5"/>
      <c r="C2" s="5"/>
      <c r="D2" s="5"/>
      <c r="V2" s="2"/>
      <c r="Z2" s="6">
        <v>7</v>
      </c>
    </row>
    <row r="3" spans="17:22" ht="12.75">
      <c r="Q3" s="77" t="s">
        <v>40</v>
      </c>
      <c r="R3" s="77"/>
      <c r="V3" s="2"/>
    </row>
    <row r="4" spans="16:26" ht="18.75" customHeight="1">
      <c r="P4" s="10" t="s">
        <v>2</v>
      </c>
      <c r="R4" s="11" t="s">
        <v>3</v>
      </c>
      <c r="V4" s="2"/>
      <c r="Z4" s="6" t="s">
        <v>41</v>
      </c>
    </row>
    <row r="5" spans="1:26" ht="15.75" customHeight="1">
      <c r="A5" s="12" t="s">
        <v>42</v>
      </c>
      <c r="D5" s="13" t="s">
        <v>1</v>
      </c>
      <c r="E5" s="13"/>
      <c r="N5" s="9"/>
      <c r="O5" s="9"/>
      <c r="P5" s="10" t="s">
        <v>4</v>
      </c>
      <c r="R5" s="11" t="s">
        <v>5</v>
      </c>
      <c r="V5" s="2"/>
      <c r="W5" s="6"/>
      <c r="Z5" s="6" t="s">
        <v>106</v>
      </c>
    </row>
    <row r="6" spans="1:23" ht="15.75" customHeight="1">
      <c r="A6" s="12" t="s">
        <v>6</v>
      </c>
      <c r="D6" s="14" t="s">
        <v>34</v>
      </c>
      <c r="E6" s="13"/>
      <c r="P6" s="10" t="s">
        <v>8</v>
      </c>
      <c r="R6" s="11" t="s">
        <v>9</v>
      </c>
      <c r="S6" s="11"/>
      <c r="T6" s="11"/>
      <c r="U6" s="11"/>
      <c r="V6" s="2"/>
      <c r="W6" s="6"/>
    </row>
    <row r="7" spans="1:23" ht="15.75" customHeight="1">
      <c r="A7" s="12" t="s">
        <v>10</v>
      </c>
      <c r="D7" s="13" t="s">
        <v>39</v>
      </c>
      <c r="E7" s="13"/>
      <c r="P7" s="10" t="s">
        <v>12</v>
      </c>
      <c r="R7" s="15" t="s">
        <v>36</v>
      </c>
      <c r="S7" s="15"/>
      <c r="T7" s="15"/>
      <c r="U7" s="11"/>
      <c r="V7" s="2"/>
      <c r="W7" s="6"/>
    </row>
    <row r="8" spans="1:23" ht="15.75" customHeight="1">
      <c r="A8" s="12" t="s">
        <v>14</v>
      </c>
      <c r="D8" s="78">
        <v>40642</v>
      </c>
      <c r="E8" s="78"/>
      <c r="F8" s="78"/>
      <c r="G8" s="78"/>
      <c r="H8" s="78"/>
      <c r="I8" s="78"/>
      <c r="J8" s="78"/>
      <c r="K8" s="78"/>
      <c r="L8" s="78"/>
      <c r="M8" s="78"/>
      <c r="P8" s="10" t="s">
        <v>15</v>
      </c>
      <c r="R8" s="15" t="s">
        <v>37</v>
      </c>
      <c r="S8" s="15"/>
      <c r="T8" s="15"/>
      <c r="U8" s="11"/>
      <c r="V8" s="2"/>
      <c r="W8" s="6"/>
    </row>
    <row r="9" spans="1:23" ht="15.75" customHeight="1">
      <c r="A9" s="12" t="s">
        <v>43</v>
      </c>
      <c r="D9" s="13" t="s">
        <v>17</v>
      </c>
      <c r="E9" s="13"/>
      <c r="P9" s="16" t="s">
        <v>18</v>
      </c>
      <c r="Q9" s="17"/>
      <c r="R9" s="15" t="s">
        <v>44</v>
      </c>
      <c r="S9" s="15"/>
      <c r="T9" s="15"/>
      <c r="U9" s="11"/>
      <c r="V9" s="2"/>
      <c r="W9" s="6"/>
    </row>
    <row r="10" spans="1:23" ht="15.75" customHeight="1">
      <c r="A10" s="12" t="s">
        <v>19</v>
      </c>
      <c r="D10" s="13" t="s">
        <v>20</v>
      </c>
      <c r="E10" s="13"/>
      <c r="P10" s="16" t="s">
        <v>21</v>
      </c>
      <c r="Q10" s="17"/>
      <c r="R10" s="15" t="s">
        <v>77</v>
      </c>
      <c r="S10" s="15"/>
      <c r="T10" s="15"/>
      <c r="U10" s="11"/>
      <c r="V10" s="2"/>
      <c r="W10" s="6"/>
    </row>
    <row r="11" spans="1:23" ht="15.75" customHeight="1">
      <c r="A11" s="79" t="s">
        <v>22</v>
      </c>
      <c r="B11" s="79"/>
      <c r="C11" s="79"/>
      <c r="Q11" s="8"/>
      <c r="R11" s="18"/>
      <c r="S11" s="11"/>
      <c r="T11" s="11"/>
      <c r="U11" s="11"/>
      <c r="V11" s="2"/>
      <c r="W11" s="6"/>
    </row>
    <row r="12" spans="1:23" ht="15.75" customHeight="1">
      <c r="A12" s="79"/>
      <c r="B12" s="79"/>
      <c r="C12" s="79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2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2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2"/>
      <c r="W14" s="6"/>
    </row>
    <row r="15" spans="1:24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20"/>
      <c r="X15" s="26"/>
    </row>
    <row r="16" spans="1:26" ht="27.75" customHeight="1" thickBot="1">
      <c r="A16" s="27" t="s">
        <v>45</v>
      </c>
      <c r="B16" s="28" t="str">
        <f>P4</f>
        <v>A</v>
      </c>
      <c r="C16" s="29" t="str">
        <f>P5</f>
        <v>B</v>
      </c>
      <c r="D16" s="29" t="str">
        <f>P6</f>
        <v>C</v>
      </c>
      <c r="E16" s="29" t="str">
        <f>P7</f>
        <v>D</v>
      </c>
      <c r="F16" s="29" t="str">
        <f>P8</f>
        <v>E</v>
      </c>
      <c r="G16" s="29" t="str">
        <f>P9</f>
        <v>F</v>
      </c>
      <c r="H16" s="29" t="str">
        <f>P10</f>
        <v>G</v>
      </c>
      <c r="I16" s="29" t="s">
        <v>46</v>
      </c>
      <c r="J16" s="29" t="s">
        <v>47</v>
      </c>
      <c r="K16" s="29" t="s">
        <v>48</v>
      </c>
      <c r="L16" s="30" t="s">
        <v>49</v>
      </c>
      <c r="M16" s="31" t="s">
        <v>50</v>
      </c>
      <c r="N16" s="32" t="s">
        <v>51</v>
      </c>
      <c r="O16" s="32" t="s">
        <v>52</v>
      </c>
      <c r="P16" s="32" t="s">
        <v>53</v>
      </c>
      <c r="Q16" s="32" t="s">
        <v>54</v>
      </c>
      <c r="R16" s="32" t="s">
        <v>55</v>
      </c>
      <c r="S16" s="32" t="s">
        <v>56</v>
      </c>
      <c r="T16" s="33" t="s">
        <v>57</v>
      </c>
      <c r="U16" s="34" t="s">
        <v>58</v>
      </c>
      <c r="V16" s="35" t="s">
        <v>78</v>
      </c>
      <c r="W16" s="36" t="s">
        <v>60</v>
      </c>
      <c r="X16" s="37"/>
      <c r="Y16" s="37"/>
      <c r="Z16" s="38"/>
    </row>
    <row r="17" spans="1:26" ht="24.75" customHeight="1">
      <c r="A17" s="39">
        <v>16</v>
      </c>
      <c r="B17" s="71">
        <v>7</v>
      </c>
      <c r="C17" s="72">
        <v>8</v>
      </c>
      <c r="D17" s="41">
        <v>7</v>
      </c>
      <c r="E17" s="41">
        <v>8</v>
      </c>
      <c r="F17" s="41">
        <v>6</v>
      </c>
      <c r="G17" s="41"/>
      <c r="H17" s="42"/>
      <c r="I17" s="43"/>
      <c r="J17" s="44"/>
      <c r="K17" s="44"/>
      <c r="L17" s="45"/>
      <c r="M17" s="40" t="s">
        <v>61</v>
      </c>
      <c r="N17" s="41" t="s">
        <v>61</v>
      </c>
      <c r="O17" s="41" t="s">
        <v>61</v>
      </c>
      <c r="P17" s="41" t="s">
        <v>61</v>
      </c>
      <c r="Q17" s="41" t="s">
        <v>61</v>
      </c>
      <c r="R17" s="41">
        <v>1</v>
      </c>
      <c r="S17" s="41">
        <v>3</v>
      </c>
      <c r="T17" s="46">
        <v>5</v>
      </c>
      <c r="U17" s="47">
        <v>8</v>
      </c>
      <c r="V17" s="48" t="s">
        <v>107</v>
      </c>
      <c r="W17" s="49" t="s">
        <v>27</v>
      </c>
      <c r="X17" s="50"/>
      <c r="Y17" s="50"/>
      <c r="Z17" s="20"/>
    </row>
    <row r="18" spans="1:26" ht="24.75" customHeight="1">
      <c r="A18" s="51">
        <v>15</v>
      </c>
      <c r="B18" s="73">
        <v>3</v>
      </c>
      <c r="C18" s="74">
        <v>3</v>
      </c>
      <c r="D18" s="44">
        <v>4</v>
      </c>
      <c r="E18" s="44">
        <v>5</v>
      </c>
      <c r="F18" s="44">
        <v>2</v>
      </c>
      <c r="G18" s="44"/>
      <c r="H18" s="53"/>
      <c r="I18" s="43"/>
      <c r="J18" s="44"/>
      <c r="K18" s="44"/>
      <c r="L18" s="45"/>
      <c r="M18" s="52" t="s">
        <v>61</v>
      </c>
      <c r="N18" s="44">
        <v>1</v>
      </c>
      <c r="O18" s="44">
        <v>3</v>
      </c>
      <c r="P18" s="44">
        <v>4</v>
      </c>
      <c r="Q18" s="44">
        <v>5</v>
      </c>
      <c r="R18" s="44">
        <v>5</v>
      </c>
      <c r="S18" s="44">
        <v>5</v>
      </c>
      <c r="T18" s="45">
        <v>5</v>
      </c>
      <c r="U18" s="54">
        <v>3</v>
      </c>
      <c r="V18" s="55" t="s">
        <v>108</v>
      </c>
      <c r="W18" s="56" t="s">
        <v>28</v>
      </c>
      <c r="X18" s="57"/>
      <c r="Y18" s="57"/>
      <c r="Z18" s="20"/>
    </row>
    <row r="19" spans="1:26" ht="24.75" customHeight="1">
      <c r="A19" s="51">
        <v>12</v>
      </c>
      <c r="B19" s="73">
        <v>5</v>
      </c>
      <c r="C19" s="74">
        <v>5</v>
      </c>
      <c r="D19" s="44">
        <v>8</v>
      </c>
      <c r="E19" s="44">
        <v>2</v>
      </c>
      <c r="F19" s="44">
        <v>8</v>
      </c>
      <c r="G19" s="44"/>
      <c r="H19" s="53"/>
      <c r="I19" s="43"/>
      <c r="J19" s="44"/>
      <c r="K19" s="44"/>
      <c r="L19" s="45"/>
      <c r="M19" s="52" t="s">
        <v>61</v>
      </c>
      <c r="N19" s="44">
        <v>1</v>
      </c>
      <c r="O19" s="44">
        <v>1</v>
      </c>
      <c r="P19" s="44">
        <v>1</v>
      </c>
      <c r="Q19" s="44">
        <v>3</v>
      </c>
      <c r="R19" s="44">
        <v>3</v>
      </c>
      <c r="S19" s="44">
        <v>3</v>
      </c>
      <c r="T19" s="45">
        <v>5</v>
      </c>
      <c r="U19" s="54">
        <v>6</v>
      </c>
      <c r="V19" s="55" t="s">
        <v>109</v>
      </c>
      <c r="W19" s="56" t="s">
        <v>38</v>
      </c>
      <c r="X19" s="57"/>
      <c r="Y19" s="57"/>
      <c r="Z19" s="20"/>
    </row>
    <row r="20" spans="1:26" ht="24.75" customHeight="1">
      <c r="A20" s="51">
        <v>9</v>
      </c>
      <c r="B20" s="73">
        <v>8</v>
      </c>
      <c r="C20" s="74">
        <v>1</v>
      </c>
      <c r="D20" s="44">
        <v>1</v>
      </c>
      <c r="E20" s="44">
        <v>3</v>
      </c>
      <c r="F20" s="44">
        <v>1</v>
      </c>
      <c r="G20" s="44"/>
      <c r="H20" s="53"/>
      <c r="I20" s="43"/>
      <c r="J20" s="44"/>
      <c r="K20" s="44"/>
      <c r="L20" s="45"/>
      <c r="M20" s="52">
        <v>3</v>
      </c>
      <c r="N20" s="44">
        <v>3</v>
      </c>
      <c r="O20" s="44">
        <v>4</v>
      </c>
      <c r="P20" s="44">
        <v>4</v>
      </c>
      <c r="Q20" s="44">
        <v>4</v>
      </c>
      <c r="R20" s="44">
        <v>4</v>
      </c>
      <c r="S20" s="44">
        <v>4</v>
      </c>
      <c r="T20" s="45">
        <v>5</v>
      </c>
      <c r="U20" s="54">
        <v>1</v>
      </c>
      <c r="V20" s="58" t="s">
        <v>110</v>
      </c>
      <c r="W20" s="59" t="s">
        <v>33</v>
      </c>
      <c r="X20" s="57"/>
      <c r="Y20" s="57"/>
      <c r="Z20" s="20"/>
    </row>
    <row r="21" spans="1:26" ht="24.75" customHeight="1">
      <c r="A21" s="51">
        <v>8</v>
      </c>
      <c r="B21" s="73">
        <v>4</v>
      </c>
      <c r="C21" s="74">
        <v>4</v>
      </c>
      <c r="D21" s="44">
        <v>6</v>
      </c>
      <c r="E21" s="44">
        <v>1</v>
      </c>
      <c r="F21" s="44">
        <v>7</v>
      </c>
      <c r="G21" s="44"/>
      <c r="H21" s="53"/>
      <c r="I21" s="43"/>
      <c r="J21" s="44"/>
      <c r="K21" s="44"/>
      <c r="L21" s="45"/>
      <c r="M21" s="52">
        <v>1</v>
      </c>
      <c r="N21" s="44">
        <v>1</v>
      </c>
      <c r="O21" s="44">
        <v>1</v>
      </c>
      <c r="P21" s="44">
        <v>3</v>
      </c>
      <c r="Q21" s="44">
        <v>3</v>
      </c>
      <c r="R21" s="44">
        <v>4</v>
      </c>
      <c r="S21" s="44">
        <v>5</v>
      </c>
      <c r="T21" s="45">
        <v>5</v>
      </c>
      <c r="U21" s="54">
        <v>4</v>
      </c>
      <c r="V21" s="55" t="s">
        <v>111</v>
      </c>
      <c r="W21" s="56" t="s">
        <v>30</v>
      </c>
      <c r="X21" s="57"/>
      <c r="Y21" s="57"/>
      <c r="Z21" s="20"/>
    </row>
    <row r="22" spans="1:26" ht="24.75" customHeight="1">
      <c r="A22" s="51">
        <v>5</v>
      </c>
      <c r="B22" s="73">
        <v>6</v>
      </c>
      <c r="C22" s="74">
        <v>7</v>
      </c>
      <c r="D22" s="44">
        <v>5</v>
      </c>
      <c r="E22" s="44">
        <v>7</v>
      </c>
      <c r="F22" s="44">
        <v>4</v>
      </c>
      <c r="G22" s="44"/>
      <c r="H22" s="53"/>
      <c r="I22" s="43"/>
      <c r="J22" s="44"/>
      <c r="K22" s="44"/>
      <c r="L22" s="45"/>
      <c r="M22" s="52" t="s">
        <v>61</v>
      </c>
      <c r="N22" s="44" t="s">
        <v>61</v>
      </c>
      <c r="O22" s="44" t="s">
        <v>61</v>
      </c>
      <c r="P22" s="44">
        <v>1</v>
      </c>
      <c r="Q22" s="44">
        <v>2</v>
      </c>
      <c r="R22" s="44">
        <v>3</v>
      </c>
      <c r="S22" s="44">
        <v>5</v>
      </c>
      <c r="T22" s="45">
        <v>5</v>
      </c>
      <c r="U22" s="54">
        <v>7</v>
      </c>
      <c r="V22" s="55" t="s">
        <v>112</v>
      </c>
      <c r="W22" s="56" t="s">
        <v>29</v>
      </c>
      <c r="X22" s="57"/>
      <c r="Y22" s="57"/>
      <c r="Z22" s="20"/>
    </row>
    <row r="23" spans="1:26" ht="24.75" customHeight="1" thickBot="1">
      <c r="A23" s="51">
        <v>4</v>
      </c>
      <c r="B23" s="75">
        <v>2</v>
      </c>
      <c r="C23" s="76">
        <v>6</v>
      </c>
      <c r="D23" s="44">
        <v>3</v>
      </c>
      <c r="E23" s="44">
        <v>6</v>
      </c>
      <c r="F23" s="44">
        <v>5</v>
      </c>
      <c r="G23" s="44"/>
      <c r="H23" s="53"/>
      <c r="I23" s="43"/>
      <c r="J23" s="44"/>
      <c r="K23" s="44"/>
      <c r="L23" s="45"/>
      <c r="M23" s="52" t="s">
        <v>61</v>
      </c>
      <c r="N23" s="44">
        <v>1</v>
      </c>
      <c r="O23" s="44">
        <v>2</v>
      </c>
      <c r="P23" s="44">
        <v>2</v>
      </c>
      <c r="Q23" s="44">
        <v>3</v>
      </c>
      <c r="R23" s="44">
        <v>5</v>
      </c>
      <c r="S23" s="44">
        <v>5</v>
      </c>
      <c r="T23" s="45">
        <v>5</v>
      </c>
      <c r="U23" s="54">
        <v>5</v>
      </c>
      <c r="V23" s="58" t="s">
        <v>113</v>
      </c>
      <c r="W23" s="59" t="s">
        <v>30</v>
      </c>
      <c r="X23" s="57"/>
      <c r="Y23" s="57"/>
      <c r="Z23" s="20"/>
    </row>
    <row r="24" spans="1:26" ht="24.75" customHeight="1" thickBot="1">
      <c r="A24" s="60">
        <v>2</v>
      </c>
      <c r="B24" s="61">
        <v>1</v>
      </c>
      <c r="C24" s="62">
        <v>2</v>
      </c>
      <c r="D24" s="62">
        <v>2</v>
      </c>
      <c r="E24" s="62">
        <v>4</v>
      </c>
      <c r="F24" s="62">
        <v>3</v>
      </c>
      <c r="G24" s="62"/>
      <c r="H24" s="63"/>
      <c r="I24" s="64"/>
      <c r="J24" s="62"/>
      <c r="K24" s="62"/>
      <c r="L24" s="65"/>
      <c r="M24" s="61">
        <v>1</v>
      </c>
      <c r="N24" s="62">
        <v>3</v>
      </c>
      <c r="O24" s="62">
        <v>4</v>
      </c>
      <c r="P24" s="62">
        <v>5</v>
      </c>
      <c r="Q24" s="62">
        <v>5</v>
      </c>
      <c r="R24" s="62">
        <v>5</v>
      </c>
      <c r="S24" s="62">
        <v>5</v>
      </c>
      <c r="T24" s="65">
        <v>5</v>
      </c>
      <c r="U24" s="66">
        <v>2</v>
      </c>
      <c r="V24" s="67" t="s">
        <v>114</v>
      </c>
      <c r="W24" s="68" t="s">
        <v>25</v>
      </c>
      <c r="X24" s="69"/>
      <c r="Y24" s="69"/>
      <c r="Z24" s="20"/>
    </row>
    <row r="25" spans="2:7" ht="12.75">
      <c r="B25" s="70"/>
      <c r="C25" s="20"/>
      <c r="G25" s="70"/>
    </row>
    <row r="26" spans="2:7" ht="12.75">
      <c r="B26" s="70"/>
      <c r="C26" s="20"/>
      <c r="G26" s="70"/>
    </row>
    <row r="27" ht="12.75">
      <c r="G27" s="70"/>
    </row>
    <row r="28" ht="12.75">
      <c r="G28" s="20"/>
    </row>
  </sheetData>
  <sheetProtection/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2"/>
      <c r="Z1" s="6">
        <v>7</v>
      </c>
    </row>
    <row r="2" spans="1:26" ht="12.75" customHeight="1">
      <c r="A2" s="5"/>
      <c r="B2" s="5"/>
      <c r="C2" s="5"/>
      <c r="D2" s="5"/>
      <c r="V2" s="2"/>
      <c r="Z2" s="6">
        <v>6</v>
      </c>
    </row>
    <row r="3" spans="17:22" ht="12.75">
      <c r="Q3" s="77" t="s">
        <v>40</v>
      </c>
      <c r="R3" s="77"/>
      <c r="V3" s="2"/>
    </row>
    <row r="4" spans="16:26" ht="18.75" customHeight="1">
      <c r="P4" s="10" t="s">
        <v>2</v>
      </c>
      <c r="R4" s="11" t="s">
        <v>5</v>
      </c>
      <c r="V4" s="2"/>
      <c r="Z4" s="6" t="s">
        <v>41</v>
      </c>
    </row>
    <row r="5" spans="1:26" ht="15.75" customHeight="1">
      <c r="A5" s="12" t="s">
        <v>42</v>
      </c>
      <c r="D5" s="13" t="s">
        <v>1</v>
      </c>
      <c r="E5" s="13"/>
      <c r="N5" s="9"/>
      <c r="O5" s="9"/>
      <c r="P5" s="10" t="s">
        <v>4</v>
      </c>
      <c r="R5" s="11" t="s">
        <v>9</v>
      </c>
      <c r="V5" s="2"/>
      <c r="W5" s="6"/>
      <c r="Z5" s="6" t="s">
        <v>97</v>
      </c>
    </row>
    <row r="6" spans="1:23" ht="15.75" customHeight="1">
      <c r="A6" s="12" t="s">
        <v>6</v>
      </c>
      <c r="D6" s="14" t="s">
        <v>34</v>
      </c>
      <c r="E6" s="13"/>
      <c r="P6" s="10" t="s">
        <v>8</v>
      </c>
      <c r="R6" s="11" t="s">
        <v>13</v>
      </c>
      <c r="S6" s="11"/>
      <c r="T6" s="11"/>
      <c r="U6" s="11"/>
      <c r="V6" s="2"/>
      <c r="W6" s="6"/>
    </row>
    <row r="7" spans="1:23" ht="15.75" customHeight="1">
      <c r="A7" s="12" t="s">
        <v>10</v>
      </c>
      <c r="D7" s="13" t="s">
        <v>11</v>
      </c>
      <c r="E7" s="13"/>
      <c r="P7" s="10" t="s">
        <v>12</v>
      </c>
      <c r="R7" s="15" t="s">
        <v>36</v>
      </c>
      <c r="S7" s="15"/>
      <c r="T7" s="15"/>
      <c r="U7" s="11"/>
      <c r="V7" s="2"/>
      <c r="W7" s="6"/>
    </row>
    <row r="8" spans="1:23" ht="15.75" customHeight="1">
      <c r="A8" s="12" t="s">
        <v>14</v>
      </c>
      <c r="D8" s="78">
        <v>40642</v>
      </c>
      <c r="E8" s="78"/>
      <c r="F8" s="78"/>
      <c r="G8" s="78"/>
      <c r="H8" s="78"/>
      <c r="I8" s="78"/>
      <c r="J8" s="78"/>
      <c r="K8" s="78"/>
      <c r="L8" s="78"/>
      <c r="M8" s="78"/>
      <c r="P8" s="10" t="s">
        <v>15</v>
      </c>
      <c r="R8" s="15" t="s">
        <v>37</v>
      </c>
      <c r="S8" s="15"/>
      <c r="T8" s="15"/>
      <c r="U8" s="11"/>
      <c r="V8" s="2"/>
      <c r="W8" s="6"/>
    </row>
    <row r="9" spans="1:23" ht="15.75" customHeight="1">
      <c r="A9" s="12" t="s">
        <v>43</v>
      </c>
      <c r="D9" s="13" t="s">
        <v>17</v>
      </c>
      <c r="E9" s="13"/>
      <c r="P9" s="16" t="s">
        <v>18</v>
      </c>
      <c r="Q9" s="17"/>
      <c r="R9" s="15" t="s">
        <v>77</v>
      </c>
      <c r="S9" s="15"/>
      <c r="T9" s="15"/>
      <c r="U9" s="11"/>
      <c r="V9" s="2"/>
      <c r="W9" s="6"/>
    </row>
    <row r="10" spans="1:23" ht="15.75" customHeight="1">
      <c r="A10" s="12" t="s">
        <v>19</v>
      </c>
      <c r="D10" s="13" t="s">
        <v>20</v>
      </c>
      <c r="E10" s="13"/>
      <c r="P10" s="16" t="s">
        <v>21</v>
      </c>
      <c r="Q10" s="17"/>
      <c r="R10" s="15"/>
      <c r="S10" s="15"/>
      <c r="T10" s="15"/>
      <c r="U10" s="11"/>
      <c r="V10" s="2"/>
      <c r="W10" s="6"/>
    </row>
    <row r="11" spans="1:23" ht="15.75" customHeight="1">
      <c r="A11" s="79" t="s">
        <v>22</v>
      </c>
      <c r="B11" s="79"/>
      <c r="C11" s="79"/>
      <c r="Q11" s="8"/>
      <c r="R11" s="18"/>
      <c r="S11" s="11"/>
      <c r="T11" s="11"/>
      <c r="U11" s="11"/>
      <c r="V11" s="2"/>
      <c r="W11" s="6"/>
    </row>
    <row r="12" spans="1:23" ht="15.75" customHeight="1">
      <c r="A12" s="79"/>
      <c r="B12" s="79"/>
      <c r="C12" s="79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2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2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2"/>
      <c r="W14" s="6"/>
    </row>
    <row r="15" spans="1:24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20"/>
      <c r="X15" s="26"/>
    </row>
    <row r="16" spans="1:26" ht="27.75" customHeight="1" thickBot="1">
      <c r="A16" s="27" t="s">
        <v>45</v>
      </c>
      <c r="B16" s="28" t="str">
        <f>P4</f>
        <v>A</v>
      </c>
      <c r="C16" s="29" t="str">
        <f>P5</f>
        <v>B</v>
      </c>
      <c r="D16" s="29" t="str">
        <f>P6</f>
        <v>C</v>
      </c>
      <c r="E16" s="29" t="str">
        <f>P7</f>
        <v>D</v>
      </c>
      <c r="F16" s="29" t="str">
        <f>P8</f>
        <v>E</v>
      </c>
      <c r="G16" s="29" t="str">
        <f>P9</f>
        <v>F</v>
      </c>
      <c r="H16" s="29" t="str">
        <f>P10</f>
        <v>G</v>
      </c>
      <c r="I16" s="29" t="s">
        <v>46</v>
      </c>
      <c r="J16" s="29" t="s">
        <v>47</v>
      </c>
      <c r="K16" s="29" t="s">
        <v>48</v>
      </c>
      <c r="L16" s="30" t="s">
        <v>49</v>
      </c>
      <c r="M16" s="31" t="s">
        <v>50</v>
      </c>
      <c r="N16" s="32" t="s">
        <v>51</v>
      </c>
      <c r="O16" s="32" t="s">
        <v>52</v>
      </c>
      <c r="P16" s="32" t="s">
        <v>53</v>
      </c>
      <c r="Q16" s="32" t="s">
        <v>54</v>
      </c>
      <c r="R16" s="32" t="s">
        <v>55</v>
      </c>
      <c r="S16" s="32" t="s">
        <v>56</v>
      </c>
      <c r="T16" s="33" t="s">
        <v>57</v>
      </c>
      <c r="U16" s="34" t="s">
        <v>58</v>
      </c>
      <c r="V16" s="35" t="s">
        <v>78</v>
      </c>
      <c r="W16" s="36" t="s">
        <v>60</v>
      </c>
      <c r="X16" s="37"/>
      <c r="Y16" s="37"/>
      <c r="Z16" s="38"/>
    </row>
    <row r="17" spans="1:26" ht="24.75" customHeight="1">
      <c r="A17" s="39">
        <v>35</v>
      </c>
      <c r="B17" s="71">
        <v>2</v>
      </c>
      <c r="C17" s="72">
        <v>2</v>
      </c>
      <c r="D17" s="41">
        <v>4</v>
      </c>
      <c r="E17" s="41">
        <v>7</v>
      </c>
      <c r="F17" s="41">
        <v>1</v>
      </c>
      <c r="G17" s="41"/>
      <c r="H17" s="42"/>
      <c r="I17" s="43"/>
      <c r="J17" s="44"/>
      <c r="K17" s="44"/>
      <c r="L17" s="45"/>
      <c r="M17" s="40">
        <v>1</v>
      </c>
      <c r="N17" s="41">
        <v>3</v>
      </c>
      <c r="O17" s="41">
        <v>3</v>
      </c>
      <c r="P17" s="41">
        <v>4</v>
      </c>
      <c r="Q17" s="41">
        <v>4</v>
      </c>
      <c r="R17" s="41">
        <v>4</v>
      </c>
      <c r="S17" s="41">
        <v>5</v>
      </c>
      <c r="T17" s="46"/>
      <c r="U17" s="47">
        <v>1</v>
      </c>
      <c r="V17" s="48" t="s">
        <v>98</v>
      </c>
      <c r="W17" s="49" t="s">
        <v>32</v>
      </c>
      <c r="X17" s="50"/>
      <c r="Y17" s="50"/>
      <c r="Z17" s="20"/>
    </row>
    <row r="18" spans="1:26" ht="24.75" customHeight="1">
      <c r="A18" s="51">
        <v>31</v>
      </c>
      <c r="B18" s="73">
        <v>7</v>
      </c>
      <c r="C18" s="74">
        <v>7</v>
      </c>
      <c r="D18" s="44">
        <v>7</v>
      </c>
      <c r="E18" s="44">
        <v>2</v>
      </c>
      <c r="F18" s="44">
        <v>6</v>
      </c>
      <c r="G18" s="44"/>
      <c r="H18" s="53"/>
      <c r="I18" s="43"/>
      <c r="J18" s="44"/>
      <c r="K18" s="44"/>
      <c r="L18" s="45"/>
      <c r="M18" s="52" t="s">
        <v>61</v>
      </c>
      <c r="N18" s="44">
        <v>1</v>
      </c>
      <c r="O18" s="44">
        <v>1</v>
      </c>
      <c r="P18" s="44">
        <v>1</v>
      </c>
      <c r="Q18" s="44">
        <v>1</v>
      </c>
      <c r="R18" s="44">
        <v>2</v>
      </c>
      <c r="S18" s="44">
        <v>5</v>
      </c>
      <c r="T18" s="45"/>
      <c r="U18" s="54">
        <v>7</v>
      </c>
      <c r="V18" s="55" t="s">
        <v>99</v>
      </c>
      <c r="W18" s="56" t="s">
        <v>29</v>
      </c>
      <c r="X18" s="57"/>
      <c r="Y18" s="57"/>
      <c r="Z18" s="20"/>
    </row>
    <row r="19" spans="1:26" ht="24.75" customHeight="1">
      <c r="A19" s="51">
        <v>29</v>
      </c>
      <c r="B19" s="73">
        <v>6</v>
      </c>
      <c r="C19" s="74">
        <v>6</v>
      </c>
      <c r="D19" s="44">
        <v>2</v>
      </c>
      <c r="E19" s="44">
        <v>4</v>
      </c>
      <c r="F19" s="44">
        <v>7</v>
      </c>
      <c r="G19" s="44"/>
      <c r="H19" s="53"/>
      <c r="I19" s="43"/>
      <c r="J19" s="44"/>
      <c r="K19" s="44"/>
      <c r="L19" s="45"/>
      <c r="M19" s="52" t="s">
        <v>61</v>
      </c>
      <c r="N19" s="44">
        <v>1</v>
      </c>
      <c r="O19" s="44">
        <v>1</v>
      </c>
      <c r="P19" s="44">
        <v>2</v>
      </c>
      <c r="Q19" s="44">
        <v>2</v>
      </c>
      <c r="R19" s="44">
        <v>4</v>
      </c>
      <c r="S19" s="44">
        <v>5</v>
      </c>
      <c r="T19" s="45"/>
      <c r="U19" s="54">
        <v>6</v>
      </c>
      <c r="V19" s="55" t="s">
        <v>100</v>
      </c>
      <c r="W19" s="56" t="s">
        <v>23</v>
      </c>
      <c r="X19" s="57"/>
      <c r="Y19" s="57"/>
      <c r="Z19" s="20"/>
    </row>
    <row r="20" spans="1:26" ht="24.75" customHeight="1">
      <c r="A20" s="51">
        <v>28</v>
      </c>
      <c r="B20" s="73">
        <v>3</v>
      </c>
      <c r="C20" s="74">
        <v>1</v>
      </c>
      <c r="D20" s="44">
        <v>6</v>
      </c>
      <c r="E20" s="44">
        <v>5</v>
      </c>
      <c r="F20" s="44">
        <v>4</v>
      </c>
      <c r="G20" s="44"/>
      <c r="H20" s="53"/>
      <c r="I20" s="43"/>
      <c r="J20" s="44"/>
      <c r="K20" s="44"/>
      <c r="L20" s="45"/>
      <c r="M20" s="52">
        <v>1</v>
      </c>
      <c r="N20" s="44">
        <v>1</v>
      </c>
      <c r="O20" s="44">
        <v>2</v>
      </c>
      <c r="P20" s="44">
        <v>3</v>
      </c>
      <c r="Q20" s="44">
        <v>4</v>
      </c>
      <c r="R20" s="44">
        <v>5</v>
      </c>
      <c r="S20" s="44">
        <v>5</v>
      </c>
      <c r="T20" s="45"/>
      <c r="U20" s="54">
        <v>3</v>
      </c>
      <c r="V20" s="58" t="s">
        <v>101</v>
      </c>
      <c r="W20" s="59" t="s">
        <v>30</v>
      </c>
      <c r="X20" s="57"/>
      <c r="Y20" s="57"/>
      <c r="Z20" s="20"/>
    </row>
    <row r="21" spans="1:26" ht="24.75" customHeight="1">
      <c r="A21" s="51">
        <v>23</v>
      </c>
      <c r="B21" s="73">
        <v>5</v>
      </c>
      <c r="C21" s="74">
        <v>4</v>
      </c>
      <c r="D21" s="44">
        <v>5</v>
      </c>
      <c r="E21" s="44">
        <v>1</v>
      </c>
      <c r="F21" s="44">
        <v>5</v>
      </c>
      <c r="G21" s="44"/>
      <c r="H21" s="53"/>
      <c r="I21" s="43"/>
      <c r="J21" s="44"/>
      <c r="K21" s="44"/>
      <c r="L21" s="45"/>
      <c r="M21" s="52">
        <v>1</v>
      </c>
      <c r="N21" s="44">
        <v>1</v>
      </c>
      <c r="O21" s="44">
        <v>1</v>
      </c>
      <c r="P21" s="44">
        <v>2</v>
      </c>
      <c r="Q21" s="44">
        <v>5</v>
      </c>
      <c r="R21" s="44">
        <v>5</v>
      </c>
      <c r="S21" s="44">
        <v>5</v>
      </c>
      <c r="T21" s="45"/>
      <c r="U21" s="54">
        <v>5</v>
      </c>
      <c r="V21" s="55" t="s">
        <v>102</v>
      </c>
      <c r="W21" s="56" t="s">
        <v>23</v>
      </c>
      <c r="X21" s="57"/>
      <c r="Y21" s="57"/>
      <c r="Z21" s="20"/>
    </row>
    <row r="22" spans="1:26" ht="24.75" customHeight="1">
      <c r="A22" s="51">
        <v>8</v>
      </c>
      <c r="B22" s="73">
        <v>4</v>
      </c>
      <c r="C22" s="74">
        <v>5</v>
      </c>
      <c r="D22" s="44">
        <v>1</v>
      </c>
      <c r="E22" s="44">
        <v>6</v>
      </c>
      <c r="F22" s="44">
        <v>3</v>
      </c>
      <c r="G22" s="44"/>
      <c r="H22" s="53"/>
      <c r="I22" s="43"/>
      <c r="J22" s="44"/>
      <c r="K22" s="44"/>
      <c r="L22" s="45"/>
      <c r="M22" s="52">
        <v>1</v>
      </c>
      <c r="N22" s="44">
        <v>1</v>
      </c>
      <c r="O22" s="44">
        <v>2</v>
      </c>
      <c r="P22" s="44">
        <v>3</v>
      </c>
      <c r="Q22" s="44">
        <v>4</v>
      </c>
      <c r="R22" s="44">
        <v>5</v>
      </c>
      <c r="S22" s="44">
        <v>5</v>
      </c>
      <c r="T22" s="45"/>
      <c r="U22" s="54">
        <v>3</v>
      </c>
      <c r="V22" s="55" t="s">
        <v>103</v>
      </c>
      <c r="W22" s="56" t="s">
        <v>23</v>
      </c>
      <c r="X22" s="57"/>
      <c r="Y22" s="57"/>
      <c r="Z22" s="20"/>
    </row>
    <row r="23" spans="1:26" ht="24.75" customHeight="1" thickBot="1">
      <c r="A23" s="51">
        <v>5</v>
      </c>
      <c r="B23" s="75">
        <v>1</v>
      </c>
      <c r="C23" s="76">
        <v>3</v>
      </c>
      <c r="D23" s="44">
        <v>3</v>
      </c>
      <c r="E23" s="44">
        <v>3</v>
      </c>
      <c r="F23" s="44">
        <v>2</v>
      </c>
      <c r="G23" s="44"/>
      <c r="H23" s="53"/>
      <c r="I23" s="43"/>
      <c r="J23" s="44"/>
      <c r="K23" s="44"/>
      <c r="L23" s="45"/>
      <c r="M23" s="52">
        <v>1</v>
      </c>
      <c r="N23" s="44">
        <v>2</v>
      </c>
      <c r="O23" s="44">
        <v>5</v>
      </c>
      <c r="P23" s="44">
        <v>5</v>
      </c>
      <c r="Q23" s="44">
        <v>5</v>
      </c>
      <c r="R23" s="44">
        <v>5</v>
      </c>
      <c r="S23" s="44">
        <v>5</v>
      </c>
      <c r="T23" s="45"/>
      <c r="U23" s="54">
        <v>2</v>
      </c>
      <c r="V23" s="58" t="s">
        <v>104</v>
      </c>
      <c r="W23" s="59" t="s">
        <v>30</v>
      </c>
      <c r="X23" s="57"/>
      <c r="Y23" s="57"/>
      <c r="Z23" s="20"/>
    </row>
    <row r="24" spans="1:26" ht="24.75" customHeight="1" thickBot="1">
      <c r="A24" s="60"/>
      <c r="B24" s="61"/>
      <c r="C24" s="62"/>
      <c r="D24" s="62"/>
      <c r="E24" s="62"/>
      <c r="F24" s="62"/>
      <c r="G24" s="62"/>
      <c r="H24" s="63"/>
      <c r="I24" s="64"/>
      <c r="J24" s="62"/>
      <c r="K24" s="62"/>
      <c r="L24" s="65"/>
      <c r="M24" s="61"/>
      <c r="N24" s="62"/>
      <c r="O24" s="62"/>
      <c r="P24" s="62"/>
      <c r="Q24" s="62"/>
      <c r="R24" s="62"/>
      <c r="S24" s="62"/>
      <c r="T24" s="65"/>
      <c r="U24" s="66"/>
      <c r="V24" s="67"/>
      <c r="W24" s="68"/>
      <c r="X24" s="69"/>
      <c r="Y24" s="69"/>
      <c r="Z24" s="20"/>
    </row>
    <row r="25" spans="2:7" ht="12.75">
      <c r="B25" s="70"/>
      <c r="C25" s="20"/>
      <c r="G25" s="70"/>
    </row>
    <row r="26" spans="2:7" ht="12.75">
      <c r="B26" s="70"/>
      <c r="C26" s="20"/>
      <c r="G26" s="70"/>
    </row>
    <row r="27" ht="12.75">
      <c r="G27" s="70"/>
    </row>
    <row r="28" ht="12.75">
      <c r="G28" s="20"/>
    </row>
  </sheetData>
  <sheetProtection/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2"/>
      <c r="Z1" s="6">
        <v>8</v>
      </c>
    </row>
    <row r="2" spans="1:26" ht="12.75" customHeight="1">
      <c r="A2" s="5"/>
      <c r="B2" s="5"/>
      <c r="C2" s="5"/>
      <c r="D2" s="5"/>
      <c r="V2" s="2"/>
      <c r="Z2" s="6">
        <v>5</v>
      </c>
    </row>
    <row r="3" spans="17:22" ht="12.75">
      <c r="Q3" s="77" t="s">
        <v>40</v>
      </c>
      <c r="R3" s="77"/>
      <c r="V3" s="2"/>
    </row>
    <row r="4" spans="16:26" ht="18.75" customHeight="1">
      <c r="P4" s="10" t="s">
        <v>2</v>
      </c>
      <c r="R4" s="11" t="s">
        <v>3</v>
      </c>
      <c r="V4" s="2"/>
      <c r="Z4" s="6" t="s">
        <v>41</v>
      </c>
    </row>
    <row r="5" spans="1:26" ht="15.75" customHeight="1">
      <c r="A5" s="12" t="s">
        <v>42</v>
      </c>
      <c r="D5" s="13" t="s">
        <v>1</v>
      </c>
      <c r="E5" s="13"/>
      <c r="N5" s="9"/>
      <c r="O5" s="9"/>
      <c r="P5" s="10" t="s">
        <v>4</v>
      </c>
      <c r="R5" s="11" t="s">
        <v>9</v>
      </c>
      <c r="V5" s="2"/>
      <c r="W5" s="6"/>
      <c r="Z5" s="6" t="s">
        <v>87</v>
      </c>
    </row>
    <row r="6" spans="1:23" ht="15.75" customHeight="1">
      <c r="A6" s="12" t="s">
        <v>6</v>
      </c>
      <c r="D6" s="14" t="s">
        <v>7</v>
      </c>
      <c r="E6" s="13"/>
      <c r="P6" s="10" t="s">
        <v>8</v>
      </c>
      <c r="R6" s="11" t="s">
        <v>13</v>
      </c>
      <c r="S6" s="11"/>
      <c r="T6" s="11"/>
      <c r="U6" s="11"/>
      <c r="V6" s="2"/>
      <c r="W6" s="6"/>
    </row>
    <row r="7" spans="1:23" ht="15.75" customHeight="1">
      <c r="A7" s="12" t="s">
        <v>10</v>
      </c>
      <c r="D7" s="13" t="s">
        <v>39</v>
      </c>
      <c r="E7" s="13"/>
      <c r="P7" s="10" t="s">
        <v>12</v>
      </c>
      <c r="R7" s="15" t="s">
        <v>36</v>
      </c>
      <c r="S7" s="15"/>
      <c r="T7" s="15"/>
      <c r="U7" s="11"/>
      <c r="V7" s="2"/>
      <c r="W7" s="6"/>
    </row>
    <row r="8" spans="1:23" ht="15.75" customHeight="1">
      <c r="A8" s="12" t="s">
        <v>14</v>
      </c>
      <c r="D8" s="78">
        <v>40642</v>
      </c>
      <c r="E8" s="78"/>
      <c r="F8" s="78"/>
      <c r="G8" s="78"/>
      <c r="H8" s="78"/>
      <c r="I8" s="78"/>
      <c r="J8" s="78"/>
      <c r="K8" s="78"/>
      <c r="L8" s="78"/>
      <c r="M8" s="78"/>
      <c r="P8" s="10" t="s">
        <v>15</v>
      </c>
      <c r="R8" s="15" t="s">
        <v>37</v>
      </c>
      <c r="S8" s="15"/>
      <c r="T8" s="15"/>
      <c r="U8" s="11"/>
      <c r="V8" s="2"/>
      <c r="W8" s="6"/>
    </row>
    <row r="9" spans="1:23" ht="15.75" customHeight="1">
      <c r="A9" s="12" t="s">
        <v>43</v>
      </c>
      <c r="D9" s="13" t="s">
        <v>17</v>
      </c>
      <c r="E9" s="13"/>
      <c r="P9" s="16" t="s">
        <v>18</v>
      </c>
      <c r="Q9" s="17"/>
      <c r="R9" s="15"/>
      <c r="S9" s="15"/>
      <c r="T9" s="15"/>
      <c r="U9" s="11"/>
      <c r="V9" s="2"/>
      <c r="W9" s="6"/>
    </row>
    <row r="10" spans="1:23" ht="15.75" customHeight="1">
      <c r="A10" s="12" t="s">
        <v>19</v>
      </c>
      <c r="D10" s="13" t="s">
        <v>20</v>
      </c>
      <c r="E10" s="13"/>
      <c r="P10" s="16" t="s">
        <v>21</v>
      </c>
      <c r="Q10" s="17"/>
      <c r="R10" s="15"/>
      <c r="S10" s="15"/>
      <c r="T10" s="15"/>
      <c r="U10" s="11"/>
      <c r="V10" s="2"/>
      <c r="W10" s="6"/>
    </row>
    <row r="11" spans="1:23" ht="15.75" customHeight="1">
      <c r="A11" s="79" t="s">
        <v>22</v>
      </c>
      <c r="B11" s="79"/>
      <c r="C11" s="79"/>
      <c r="Q11" s="8"/>
      <c r="R11" s="18"/>
      <c r="S11" s="11"/>
      <c r="T11" s="11"/>
      <c r="U11" s="11"/>
      <c r="V11" s="2"/>
      <c r="W11" s="6"/>
    </row>
    <row r="12" spans="1:23" ht="15.75" customHeight="1">
      <c r="A12" s="79"/>
      <c r="B12" s="79"/>
      <c r="C12" s="79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2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2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2"/>
      <c r="W14" s="6"/>
    </row>
    <row r="15" spans="1:24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20"/>
      <c r="X15" s="26"/>
    </row>
    <row r="16" spans="1:26" ht="27.75" customHeight="1" thickBot="1">
      <c r="A16" s="27" t="s">
        <v>45</v>
      </c>
      <c r="B16" s="28" t="str">
        <f>P4</f>
        <v>A</v>
      </c>
      <c r="C16" s="29" t="str">
        <f>P5</f>
        <v>B</v>
      </c>
      <c r="D16" s="29" t="str">
        <f>P6</f>
        <v>C</v>
      </c>
      <c r="E16" s="29" t="str">
        <f>P7</f>
        <v>D</v>
      </c>
      <c r="F16" s="29" t="str">
        <f>P8</f>
        <v>E</v>
      </c>
      <c r="G16" s="29" t="str">
        <f>P9</f>
        <v>F</v>
      </c>
      <c r="H16" s="29" t="str">
        <f>P10</f>
        <v>G</v>
      </c>
      <c r="I16" s="29" t="s">
        <v>46</v>
      </c>
      <c r="J16" s="29" t="s">
        <v>47</v>
      </c>
      <c r="K16" s="29" t="s">
        <v>48</v>
      </c>
      <c r="L16" s="30" t="s">
        <v>49</v>
      </c>
      <c r="M16" s="31" t="s">
        <v>50</v>
      </c>
      <c r="N16" s="32" t="s">
        <v>51</v>
      </c>
      <c r="O16" s="32" t="s">
        <v>52</v>
      </c>
      <c r="P16" s="32" t="s">
        <v>53</v>
      </c>
      <c r="Q16" s="32" t="s">
        <v>54</v>
      </c>
      <c r="R16" s="32" t="s">
        <v>55</v>
      </c>
      <c r="S16" s="32" t="s">
        <v>56</v>
      </c>
      <c r="T16" s="33" t="s">
        <v>57</v>
      </c>
      <c r="U16" s="34" t="s">
        <v>58</v>
      </c>
      <c r="V16" s="35" t="s">
        <v>59</v>
      </c>
      <c r="W16" s="36" t="s">
        <v>60</v>
      </c>
      <c r="X16" s="37"/>
      <c r="Y16" s="37"/>
      <c r="Z16" s="38"/>
    </row>
    <row r="17" spans="1:26" ht="24.75" customHeight="1">
      <c r="A17" s="39">
        <v>16</v>
      </c>
      <c r="B17" s="40">
        <v>8</v>
      </c>
      <c r="C17" s="41">
        <v>4</v>
      </c>
      <c r="D17" s="41">
        <v>7</v>
      </c>
      <c r="E17" s="41">
        <v>5</v>
      </c>
      <c r="F17" s="41">
        <v>4</v>
      </c>
      <c r="G17" s="41"/>
      <c r="H17" s="42"/>
      <c r="I17" s="43"/>
      <c r="J17" s="44"/>
      <c r="K17" s="44"/>
      <c r="L17" s="45"/>
      <c r="M17" s="40" t="s">
        <v>61</v>
      </c>
      <c r="N17" s="41" t="s">
        <v>61</v>
      </c>
      <c r="O17" s="41" t="s">
        <v>61</v>
      </c>
      <c r="P17" s="41">
        <v>2</v>
      </c>
      <c r="Q17" s="41">
        <v>3</v>
      </c>
      <c r="R17" s="41">
        <v>3</v>
      </c>
      <c r="S17" s="41">
        <v>4</v>
      </c>
      <c r="T17" s="46">
        <v>5</v>
      </c>
      <c r="U17" s="47">
        <v>5</v>
      </c>
      <c r="V17" s="48" t="s">
        <v>88</v>
      </c>
      <c r="W17" s="49" t="s">
        <v>25</v>
      </c>
      <c r="X17" s="50"/>
      <c r="Y17" s="50"/>
      <c r="Z17" s="20"/>
    </row>
    <row r="18" spans="1:26" ht="24.75" customHeight="1">
      <c r="A18" s="51">
        <v>15</v>
      </c>
      <c r="B18" s="52">
        <v>6</v>
      </c>
      <c r="C18" s="44">
        <v>3</v>
      </c>
      <c r="D18" s="44">
        <v>4</v>
      </c>
      <c r="E18" s="44">
        <v>6</v>
      </c>
      <c r="F18" s="44">
        <v>1</v>
      </c>
      <c r="G18" s="44"/>
      <c r="H18" s="53"/>
      <c r="I18" s="43"/>
      <c r="J18" s="44"/>
      <c r="K18" s="44"/>
      <c r="L18" s="45"/>
      <c r="M18" s="52">
        <v>1</v>
      </c>
      <c r="N18" s="44">
        <v>1</v>
      </c>
      <c r="O18" s="44">
        <v>2</v>
      </c>
      <c r="P18" s="44">
        <v>3</v>
      </c>
      <c r="Q18" s="44">
        <v>3</v>
      </c>
      <c r="R18" s="44">
        <v>5</v>
      </c>
      <c r="S18" s="44">
        <v>5</v>
      </c>
      <c r="T18" s="45">
        <v>5</v>
      </c>
      <c r="U18" s="54">
        <v>3</v>
      </c>
      <c r="V18" s="55" t="s">
        <v>89</v>
      </c>
      <c r="W18" s="56" t="s">
        <v>28</v>
      </c>
      <c r="X18" s="57"/>
      <c r="Y18" s="57"/>
      <c r="Z18" s="20"/>
    </row>
    <row r="19" spans="1:26" ht="24.75" customHeight="1">
      <c r="A19" s="51">
        <v>14</v>
      </c>
      <c r="B19" s="52">
        <v>1</v>
      </c>
      <c r="C19" s="44">
        <v>7</v>
      </c>
      <c r="D19" s="44">
        <v>2</v>
      </c>
      <c r="E19" s="44">
        <v>2</v>
      </c>
      <c r="F19" s="44">
        <v>2</v>
      </c>
      <c r="G19" s="44"/>
      <c r="H19" s="53"/>
      <c r="I19" s="43"/>
      <c r="J19" s="44"/>
      <c r="K19" s="44"/>
      <c r="L19" s="45"/>
      <c r="M19" s="52">
        <v>1</v>
      </c>
      <c r="N19" s="44">
        <v>4</v>
      </c>
      <c r="O19" s="44">
        <v>4</v>
      </c>
      <c r="P19" s="44">
        <v>4</v>
      </c>
      <c r="Q19" s="44">
        <v>4</v>
      </c>
      <c r="R19" s="44">
        <v>4</v>
      </c>
      <c r="S19" s="44">
        <v>5</v>
      </c>
      <c r="T19" s="45">
        <v>5</v>
      </c>
      <c r="U19" s="54">
        <v>2</v>
      </c>
      <c r="V19" s="55" t="s">
        <v>90</v>
      </c>
      <c r="W19" s="56" t="s">
        <v>38</v>
      </c>
      <c r="X19" s="57"/>
      <c r="Y19" s="57"/>
      <c r="Z19" s="20"/>
    </row>
    <row r="20" spans="1:26" ht="24.75" customHeight="1">
      <c r="A20" s="51">
        <v>12</v>
      </c>
      <c r="B20" s="52">
        <v>3</v>
      </c>
      <c r="C20" s="44">
        <v>5</v>
      </c>
      <c r="D20" s="44">
        <v>6</v>
      </c>
      <c r="E20" s="44">
        <v>7</v>
      </c>
      <c r="F20" s="44">
        <v>6</v>
      </c>
      <c r="G20" s="44"/>
      <c r="H20" s="53"/>
      <c r="I20" s="43"/>
      <c r="J20" s="44"/>
      <c r="K20" s="44"/>
      <c r="L20" s="45"/>
      <c r="M20" s="52" t="s">
        <v>61</v>
      </c>
      <c r="N20" s="44" t="s">
        <v>61</v>
      </c>
      <c r="O20" s="44">
        <v>1</v>
      </c>
      <c r="P20" s="44">
        <v>1</v>
      </c>
      <c r="Q20" s="44">
        <v>2</v>
      </c>
      <c r="R20" s="44">
        <v>4</v>
      </c>
      <c r="S20" s="44">
        <v>5</v>
      </c>
      <c r="T20" s="45">
        <v>5</v>
      </c>
      <c r="U20" s="54">
        <v>6</v>
      </c>
      <c r="V20" s="58" t="s">
        <v>91</v>
      </c>
      <c r="W20" s="59" t="s">
        <v>30</v>
      </c>
      <c r="X20" s="57"/>
      <c r="Y20" s="57"/>
      <c r="Z20" s="20"/>
    </row>
    <row r="21" spans="1:26" ht="24.75" customHeight="1">
      <c r="A21" s="51">
        <v>11</v>
      </c>
      <c r="B21" s="52">
        <v>5</v>
      </c>
      <c r="C21" s="44">
        <v>8</v>
      </c>
      <c r="D21" s="44">
        <v>8</v>
      </c>
      <c r="E21" s="44">
        <v>3</v>
      </c>
      <c r="F21" s="44">
        <v>8</v>
      </c>
      <c r="G21" s="44"/>
      <c r="H21" s="53"/>
      <c r="I21" s="43"/>
      <c r="J21" s="44"/>
      <c r="K21" s="44"/>
      <c r="L21" s="45"/>
      <c r="M21" s="52" t="s">
        <v>61</v>
      </c>
      <c r="N21" s="44" t="s">
        <v>61</v>
      </c>
      <c r="O21" s="44">
        <v>1</v>
      </c>
      <c r="P21" s="44">
        <v>1</v>
      </c>
      <c r="Q21" s="44">
        <v>2</v>
      </c>
      <c r="R21" s="44">
        <v>2</v>
      </c>
      <c r="S21" s="44">
        <v>2</v>
      </c>
      <c r="T21" s="45">
        <v>5</v>
      </c>
      <c r="U21" s="54">
        <v>8</v>
      </c>
      <c r="V21" s="55" t="s">
        <v>92</v>
      </c>
      <c r="W21" s="56" t="s">
        <v>38</v>
      </c>
      <c r="X21" s="57"/>
      <c r="Y21" s="57"/>
      <c r="Z21" s="20"/>
    </row>
    <row r="22" spans="1:26" ht="24.75" customHeight="1">
      <c r="A22" s="51">
        <v>10</v>
      </c>
      <c r="B22" s="52">
        <v>4</v>
      </c>
      <c r="C22" s="44">
        <v>6</v>
      </c>
      <c r="D22" s="44">
        <v>3</v>
      </c>
      <c r="E22" s="44">
        <v>8</v>
      </c>
      <c r="F22" s="44">
        <v>7</v>
      </c>
      <c r="G22" s="44"/>
      <c r="H22" s="53"/>
      <c r="I22" s="43"/>
      <c r="J22" s="44"/>
      <c r="K22" s="44"/>
      <c r="L22" s="45"/>
      <c r="M22" s="52" t="s">
        <v>61</v>
      </c>
      <c r="N22" s="44" t="s">
        <v>61</v>
      </c>
      <c r="O22" s="44">
        <v>1</v>
      </c>
      <c r="P22" s="44">
        <v>2</v>
      </c>
      <c r="Q22" s="44">
        <v>2</v>
      </c>
      <c r="R22" s="44">
        <v>3</v>
      </c>
      <c r="S22" s="44">
        <v>4</v>
      </c>
      <c r="T22" s="45">
        <v>5</v>
      </c>
      <c r="U22" s="54">
        <v>7</v>
      </c>
      <c r="V22" s="55" t="s">
        <v>93</v>
      </c>
      <c r="W22" s="56" t="s">
        <v>31</v>
      </c>
      <c r="X22" s="57"/>
      <c r="Y22" s="57"/>
      <c r="Z22" s="20"/>
    </row>
    <row r="23" spans="1:26" ht="24.75" customHeight="1">
      <c r="A23" s="51">
        <v>9</v>
      </c>
      <c r="B23" s="52">
        <v>2</v>
      </c>
      <c r="C23" s="44">
        <v>1</v>
      </c>
      <c r="D23" s="44">
        <v>1</v>
      </c>
      <c r="E23" s="44">
        <v>1</v>
      </c>
      <c r="F23" s="44">
        <v>3</v>
      </c>
      <c r="G23" s="44"/>
      <c r="H23" s="53"/>
      <c r="I23" s="43"/>
      <c r="J23" s="44"/>
      <c r="K23" s="44"/>
      <c r="L23" s="45"/>
      <c r="M23" s="52">
        <v>3</v>
      </c>
      <c r="N23" s="44">
        <v>4</v>
      </c>
      <c r="O23" s="44">
        <v>5</v>
      </c>
      <c r="P23" s="44">
        <v>5</v>
      </c>
      <c r="Q23" s="44">
        <v>5</v>
      </c>
      <c r="R23" s="44">
        <v>5</v>
      </c>
      <c r="S23" s="44">
        <v>5</v>
      </c>
      <c r="T23" s="45">
        <v>5</v>
      </c>
      <c r="U23" s="54">
        <v>1</v>
      </c>
      <c r="V23" s="58" t="s">
        <v>94</v>
      </c>
      <c r="W23" s="59" t="s">
        <v>28</v>
      </c>
      <c r="X23" s="57"/>
      <c r="Y23" s="57"/>
      <c r="Z23" s="20"/>
    </row>
    <row r="24" spans="1:26" ht="24.75" customHeight="1" thickBot="1">
      <c r="A24" s="60">
        <v>7</v>
      </c>
      <c r="B24" s="61">
        <v>7</v>
      </c>
      <c r="C24" s="62">
        <v>2</v>
      </c>
      <c r="D24" s="62">
        <v>5</v>
      </c>
      <c r="E24" s="62">
        <v>4</v>
      </c>
      <c r="F24" s="62">
        <v>5</v>
      </c>
      <c r="G24" s="62"/>
      <c r="H24" s="63"/>
      <c r="I24" s="64"/>
      <c r="J24" s="62"/>
      <c r="K24" s="62"/>
      <c r="L24" s="65"/>
      <c r="M24" s="61" t="s">
        <v>61</v>
      </c>
      <c r="N24" s="62">
        <v>1</v>
      </c>
      <c r="O24" s="62">
        <v>1</v>
      </c>
      <c r="P24" s="62">
        <v>2</v>
      </c>
      <c r="Q24" s="62">
        <v>4</v>
      </c>
      <c r="R24" s="62">
        <v>4</v>
      </c>
      <c r="S24" s="62">
        <v>5</v>
      </c>
      <c r="T24" s="65">
        <v>5</v>
      </c>
      <c r="U24" s="66">
        <v>4</v>
      </c>
      <c r="V24" s="67" t="s">
        <v>95</v>
      </c>
      <c r="W24" s="68" t="s">
        <v>30</v>
      </c>
      <c r="X24" s="69"/>
      <c r="Y24" s="69"/>
      <c r="Z24" s="20"/>
    </row>
    <row r="25" spans="2:7" ht="12.75">
      <c r="B25" s="70"/>
      <c r="C25" s="20"/>
      <c r="G25" s="70"/>
    </row>
    <row r="26" spans="2:7" ht="12.75">
      <c r="B26" s="70"/>
      <c r="C26" s="20"/>
      <c r="G26" s="70"/>
    </row>
    <row r="27" ht="12.75">
      <c r="G27" s="70"/>
    </row>
    <row r="28" ht="12.75">
      <c r="G28" s="20"/>
    </row>
  </sheetData>
  <sheetProtection/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selection activeCell="N39" sqref="N39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2"/>
      <c r="Z1" s="6">
        <v>7</v>
      </c>
    </row>
    <row r="2" spans="1:26" ht="12.75" customHeight="1">
      <c r="A2" s="5"/>
      <c r="B2" s="5"/>
      <c r="C2" s="5"/>
      <c r="D2" s="5"/>
      <c r="V2" s="2"/>
      <c r="Z2" s="6">
        <v>7</v>
      </c>
    </row>
    <row r="3" spans="17:22" ht="12.75">
      <c r="Q3" s="77" t="s">
        <v>40</v>
      </c>
      <c r="R3" s="77"/>
      <c r="V3" s="2"/>
    </row>
    <row r="4" spans="16:26" ht="18.75" customHeight="1">
      <c r="P4" s="10" t="s">
        <v>2</v>
      </c>
      <c r="R4" s="11" t="s">
        <v>3</v>
      </c>
      <c r="V4" s="2"/>
      <c r="Z4" s="6" t="s">
        <v>41</v>
      </c>
    </row>
    <row r="5" spans="1:26" ht="15.75" customHeight="1">
      <c r="A5" s="12" t="s">
        <v>42</v>
      </c>
      <c r="D5" s="13" t="s">
        <v>1</v>
      </c>
      <c r="E5" s="13"/>
      <c r="N5" s="9"/>
      <c r="O5" s="9"/>
      <c r="P5" s="10" t="s">
        <v>4</v>
      </c>
      <c r="R5" s="11" t="s">
        <v>9</v>
      </c>
      <c r="V5" s="2"/>
      <c r="W5" s="6"/>
      <c r="Z5" s="6" t="s">
        <v>76</v>
      </c>
    </row>
    <row r="6" spans="1:23" ht="15.75" customHeight="1">
      <c r="A6" s="12" t="s">
        <v>6</v>
      </c>
      <c r="D6" s="14" t="s">
        <v>34</v>
      </c>
      <c r="E6" s="13"/>
      <c r="P6" s="10" t="s">
        <v>8</v>
      </c>
      <c r="R6" s="11" t="s">
        <v>13</v>
      </c>
      <c r="S6" s="11"/>
      <c r="T6" s="11"/>
      <c r="U6" s="11"/>
      <c r="V6" s="2"/>
      <c r="W6" s="6"/>
    </row>
    <row r="7" spans="1:23" ht="15.75" customHeight="1">
      <c r="A7" s="12" t="s">
        <v>10</v>
      </c>
      <c r="D7" s="13" t="s">
        <v>35</v>
      </c>
      <c r="E7" s="13"/>
      <c r="P7" s="10" t="s">
        <v>12</v>
      </c>
      <c r="R7" s="15" t="s">
        <v>36</v>
      </c>
      <c r="S7" s="15"/>
      <c r="T7" s="15"/>
      <c r="U7" s="11"/>
      <c r="V7" s="2"/>
      <c r="W7" s="6"/>
    </row>
    <row r="8" spans="1:23" ht="15.75" customHeight="1">
      <c r="A8" s="12" t="s">
        <v>14</v>
      </c>
      <c r="D8" s="78">
        <v>40642</v>
      </c>
      <c r="E8" s="78"/>
      <c r="F8" s="78"/>
      <c r="G8" s="78"/>
      <c r="H8" s="78"/>
      <c r="I8" s="78"/>
      <c r="J8" s="78"/>
      <c r="K8" s="78"/>
      <c r="L8" s="78"/>
      <c r="M8" s="78"/>
      <c r="P8" s="10" t="s">
        <v>15</v>
      </c>
      <c r="R8" s="15" t="s">
        <v>37</v>
      </c>
      <c r="S8" s="15"/>
      <c r="T8" s="15"/>
      <c r="U8" s="11"/>
      <c r="V8" s="2"/>
      <c r="W8" s="6"/>
    </row>
    <row r="9" spans="1:23" ht="15.75" customHeight="1">
      <c r="A9" s="12" t="s">
        <v>43</v>
      </c>
      <c r="D9" s="13" t="s">
        <v>17</v>
      </c>
      <c r="E9" s="13"/>
      <c r="P9" s="16" t="s">
        <v>18</v>
      </c>
      <c r="Q9" s="17"/>
      <c r="R9" s="15" t="s">
        <v>44</v>
      </c>
      <c r="S9" s="15"/>
      <c r="T9" s="15"/>
      <c r="U9" s="11"/>
      <c r="V9" s="2"/>
      <c r="W9" s="6"/>
    </row>
    <row r="10" spans="1:23" ht="15.75" customHeight="1">
      <c r="A10" s="12" t="s">
        <v>19</v>
      </c>
      <c r="D10" s="13" t="s">
        <v>20</v>
      </c>
      <c r="E10" s="13"/>
      <c r="P10" s="16" t="s">
        <v>21</v>
      </c>
      <c r="Q10" s="17"/>
      <c r="R10" s="15" t="s">
        <v>77</v>
      </c>
      <c r="S10" s="15"/>
      <c r="T10" s="15"/>
      <c r="U10" s="11"/>
      <c r="V10" s="2"/>
      <c r="W10" s="6"/>
    </row>
    <row r="11" spans="1:23" ht="15.75" customHeight="1">
      <c r="A11" s="79" t="s">
        <v>22</v>
      </c>
      <c r="B11" s="79"/>
      <c r="C11" s="79"/>
      <c r="Q11" s="8"/>
      <c r="R11" s="18"/>
      <c r="S11" s="11"/>
      <c r="T11" s="11"/>
      <c r="U11" s="11"/>
      <c r="V11" s="2"/>
      <c r="W11" s="6"/>
    </row>
    <row r="12" spans="1:23" ht="15.75" customHeight="1">
      <c r="A12" s="79"/>
      <c r="B12" s="79"/>
      <c r="C12" s="79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2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2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2"/>
      <c r="W14" s="6"/>
    </row>
    <row r="15" spans="1:24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20"/>
      <c r="X15" s="26"/>
    </row>
    <row r="16" spans="1:26" ht="27.75" customHeight="1" thickBot="1">
      <c r="A16" s="27" t="s">
        <v>45</v>
      </c>
      <c r="B16" s="28" t="str">
        <f>P4</f>
        <v>A</v>
      </c>
      <c r="C16" s="29" t="str">
        <f>P5</f>
        <v>B</v>
      </c>
      <c r="D16" s="29" t="str">
        <f>P6</f>
        <v>C</v>
      </c>
      <c r="E16" s="29" t="str">
        <f>P7</f>
        <v>D</v>
      </c>
      <c r="F16" s="29" t="str">
        <f>P8</f>
        <v>E</v>
      </c>
      <c r="G16" s="29" t="str">
        <f>P9</f>
        <v>F</v>
      </c>
      <c r="H16" s="29" t="str">
        <f>P10</f>
        <v>G</v>
      </c>
      <c r="I16" s="29" t="s">
        <v>46</v>
      </c>
      <c r="J16" s="29" t="s">
        <v>47</v>
      </c>
      <c r="K16" s="29" t="s">
        <v>48</v>
      </c>
      <c r="L16" s="30" t="s">
        <v>49</v>
      </c>
      <c r="M16" s="31" t="s">
        <v>50</v>
      </c>
      <c r="N16" s="32" t="s">
        <v>51</v>
      </c>
      <c r="O16" s="32" t="s">
        <v>52</v>
      </c>
      <c r="P16" s="32" t="s">
        <v>53</v>
      </c>
      <c r="Q16" s="32" t="s">
        <v>54</v>
      </c>
      <c r="R16" s="32" t="s">
        <v>55</v>
      </c>
      <c r="S16" s="32" t="s">
        <v>56</v>
      </c>
      <c r="T16" s="33" t="s">
        <v>57</v>
      </c>
      <c r="U16" s="34" t="s">
        <v>58</v>
      </c>
      <c r="V16" s="35" t="s">
        <v>78</v>
      </c>
      <c r="W16" s="36" t="s">
        <v>60</v>
      </c>
      <c r="X16" s="37"/>
      <c r="Y16" s="37"/>
      <c r="Z16" s="38"/>
    </row>
    <row r="17" spans="1:26" ht="24.75" customHeight="1">
      <c r="A17" s="39">
        <v>4</v>
      </c>
      <c r="B17" s="40">
        <v>5</v>
      </c>
      <c r="C17" s="41">
        <v>7</v>
      </c>
      <c r="D17" s="41">
        <v>7</v>
      </c>
      <c r="E17" s="41">
        <v>3</v>
      </c>
      <c r="F17" s="41">
        <v>3</v>
      </c>
      <c r="G17" s="41"/>
      <c r="H17" s="42"/>
      <c r="I17" s="43"/>
      <c r="J17" s="44"/>
      <c r="K17" s="44"/>
      <c r="L17" s="45"/>
      <c r="M17" s="40" t="s">
        <v>61</v>
      </c>
      <c r="N17" s="41" t="s">
        <v>61</v>
      </c>
      <c r="O17" s="41">
        <v>2</v>
      </c>
      <c r="P17" s="41">
        <v>2</v>
      </c>
      <c r="Q17" s="41">
        <v>3</v>
      </c>
      <c r="R17" s="41">
        <v>3</v>
      </c>
      <c r="S17" s="41">
        <v>5</v>
      </c>
      <c r="T17" s="46"/>
      <c r="U17" s="47">
        <v>5</v>
      </c>
      <c r="V17" s="48" t="s">
        <v>79</v>
      </c>
      <c r="W17" s="49" t="s">
        <v>30</v>
      </c>
      <c r="X17" s="50"/>
      <c r="Y17" s="50"/>
      <c r="Z17" s="20"/>
    </row>
    <row r="18" spans="1:26" ht="24.75" customHeight="1">
      <c r="A18" s="51">
        <v>9</v>
      </c>
      <c r="B18" s="52">
        <v>1</v>
      </c>
      <c r="C18" s="44">
        <v>1</v>
      </c>
      <c r="D18" s="44">
        <v>1</v>
      </c>
      <c r="E18" s="44">
        <v>1</v>
      </c>
      <c r="F18" s="44">
        <v>1</v>
      </c>
      <c r="G18" s="44"/>
      <c r="H18" s="53"/>
      <c r="I18" s="43"/>
      <c r="J18" s="44"/>
      <c r="K18" s="44"/>
      <c r="L18" s="45"/>
      <c r="M18" s="52">
        <v>5</v>
      </c>
      <c r="N18" s="44">
        <v>5</v>
      </c>
      <c r="O18" s="44">
        <v>5</v>
      </c>
      <c r="P18" s="44">
        <v>5</v>
      </c>
      <c r="Q18" s="44">
        <v>5</v>
      </c>
      <c r="R18" s="44">
        <v>5</v>
      </c>
      <c r="S18" s="44">
        <v>5</v>
      </c>
      <c r="T18" s="45"/>
      <c r="U18" s="54">
        <v>1</v>
      </c>
      <c r="V18" s="55" t="s">
        <v>80</v>
      </c>
      <c r="W18" s="56" t="s">
        <v>30</v>
      </c>
      <c r="X18" s="57"/>
      <c r="Y18" s="57"/>
      <c r="Z18" s="20"/>
    </row>
    <row r="19" spans="1:26" ht="24.75" customHeight="1">
      <c r="A19" s="51">
        <v>13</v>
      </c>
      <c r="B19" s="52">
        <v>3</v>
      </c>
      <c r="C19" s="44">
        <v>2</v>
      </c>
      <c r="D19" s="44">
        <v>3</v>
      </c>
      <c r="E19" s="44">
        <v>2</v>
      </c>
      <c r="F19" s="44">
        <v>2</v>
      </c>
      <c r="G19" s="44"/>
      <c r="H19" s="53"/>
      <c r="I19" s="43"/>
      <c r="J19" s="44"/>
      <c r="K19" s="44"/>
      <c r="L19" s="45"/>
      <c r="M19" s="52" t="s">
        <v>61</v>
      </c>
      <c r="N19" s="44">
        <v>3</v>
      </c>
      <c r="O19" s="44">
        <v>5</v>
      </c>
      <c r="P19" s="44">
        <v>5</v>
      </c>
      <c r="Q19" s="44">
        <v>5</v>
      </c>
      <c r="R19" s="44">
        <v>5</v>
      </c>
      <c r="S19" s="44">
        <v>5</v>
      </c>
      <c r="T19" s="45"/>
      <c r="U19" s="54">
        <v>2</v>
      </c>
      <c r="V19" s="55" t="s">
        <v>81</v>
      </c>
      <c r="W19" s="56" t="s">
        <v>23</v>
      </c>
      <c r="X19" s="57"/>
      <c r="Y19" s="57"/>
      <c r="Z19" s="20"/>
    </row>
    <row r="20" spans="1:26" ht="24.75" customHeight="1">
      <c r="A20" s="51">
        <v>18</v>
      </c>
      <c r="B20" s="52">
        <v>2</v>
      </c>
      <c r="C20" s="44">
        <v>5</v>
      </c>
      <c r="D20" s="44">
        <v>2</v>
      </c>
      <c r="E20" s="44">
        <v>5</v>
      </c>
      <c r="F20" s="44">
        <v>4</v>
      </c>
      <c r="G20" s="44"/>
      <c r="H20" s="53"/>
      <c r="I20" s="43"/>
      <c r="J20" s="44"/>
      <c r="K20" s="44"/>
      <c r="L20" s="45"/>
      <c r="M20" s="52" t="s">
        <v>61</v>
      </c>
      <c r="N20" s="44">
        <v>2</v>
      </c>
      <c r="O20" s="44">
        <v>2</v>
      </c>
      <c r="P20" s="44">
        <v>3</v>
      </c>
      <c r="Q20" s="44">
        <v>5</v>
      </c>
      <c r="R20" s="44">
        <v>5</v>
      </c>
      <c r="S20" s="44">
        <v>5</v>
      </c>
      <c r="T20" s="45"/>
      <c r="U20" s="54">
        <v>3</v>
      </c>
      <c r="V20" s="58" t="s">
        <v>82</v>
      </c>
      <c r="W20" s="59" t="s">
        <v>23</v>
      </c>
      <c r="X20" s="57"/>
      <c r="Y20" s="57"/>
      <c r="Z20" s="20"/>
    </row>
    <row r="21" spans="1:26" ht="24.75" customHeight="1">
      <c r="A21" s="51">
        <v>22</v>
      </c>
      <c r="B21" s="52">
        <v>6</v>
      </c>
      <c r="C21" s="44">
        <v>4</v>
      </c>
      <c r="D21" s="44">
        <v>5</v>
      </c>
      <c r="E21" s="44">
        <v>7</v>
      </c>
      <c r="F21" s="44">
        <v>5</v>
      </c>
      <c r="G21" s="44"/>
      <c r="H21" s="53"/>
      <c r="I21" s="43"/>
      <c r="J21" s="44"/>
      <c r="K21" s="44"/>
      <c r="L21" s="45"/>
      <c r="M21" s="52" t="s">
        <v>61</v>
      </c>
      <c r="N21" s="44" t="s">
        <v>61</v>
      </c>
      <c r="O21" s="44" t="s">
        <v>61</v>
      </c>
      <c r="P21" s="44">
        <v>1</v>
      </c>
      <c r="Q21" s="44">
        <v>3</v>
      </c>
      <c r="R21" s="44">
        <v>4</v>
      </c>
      <c r="S21" s="44">
        <v>5</v>
      </c>
      <c r="T21" s="45"/>
      <c r="U21" s="54">
        <v>6</v>
      </c>
      <c r="V21" s="55" t="s">
        <v>83</v>
      </c>
      <c r="W21" s="56" t="s">
        <v>33</v>
      </c>
      <c r="X21" s="57"/>
      <c r="Y21" s="57"/>
      <c r="Z21" s="20"/>
    </row>
    <row r="22" spans="1:26" ht="24.75" customHeight="1">
      <c r="A22" s="51">
        <v>27</v>
      </c>
      <c r="B22" s="52">
        <v>4</v>
      </c>
      <c r="C22" s="44">
        <v>3</v>
      </c>
      <c r="D22" s="44">
        <v>4</v>
      </c>
      <c r="E22" s="44">
        <v>6</v>
      </c>
      <c r="F22" s="44">
        <v>6</v>
      </c>
      <c r="G22" s="44"/>
      <c r="H22" s="53"/>
      <c r="I22" s="43"/>
      <c r="J22" s="44"/>
      <c r="K22" s="44"/>
      <c r="L22" s="45"/>
      <c r="M22" s="52" t="s">
        <v>61</v>
      </c>
      <c r="N22" s="44" t="s">
        <v>61</v>
      </c>
      <c r="O22" s="44">
        <v>1</v>
      </c>
      <c r="P22" s="44">
        <v>3</v>
      </c>
      <c r="Q22" s="44">
        <v>3</v>
      </c>
      <c r="R22" s="44">
        <v>5</v>
      </c>
      <c r="S22" s="44">
        <v>5</v>
      </c>
      <c r="T22" s="45"/>
      <c r="U22" s="54">
        <v>4</v>
      </c>
      <c r="V22" s="55" t="s">
        <v>84</v>
      </c>
      <c r="W22" s="56" t="s">
        <v>30</v>
      </c>
      <c r="X22" s="57"/>
      <c r="Y22" s="57"/>
      <c r="Z22" s="20"/>
    </row>
    <row r="23" spans="1:26" ht="24.75" customHeight="1">
      <c r="A23" s="51">
        <v>32</v>
      </c>
      <c r="B23" s="52">
        <v>7</v>
      </c>
      <c r="C23" s="44">
        <v>6</v>
      </c>
      <c r="D23" s="44">
        <v>6</v>
      </c>
      <c r="E23" s="44">
        <v>4</v>
      </c>
      <c r="F23" s="44">
        <v>7</v>
      </c>
      <c r="G23" s="44"/>
      <c r="H23" s="53"/>
      <c r="I23" s="43"/>
      <c r="J23" s="44"/>
      <c r="K23" s="44"/>
      <c r="L23" s="45"/>
      <c r="M23" s="52" t="s">
        <v>61</v>
      </c>
      <c r="N23" s="44" t="s">
        <v>61</v>
      </c>
      <c r="O23" s="44" t="s">
        <v>61</v>
      </c>
      <c r="P23" s="44">
        <v>1</v>
      </c>
      <c r="Q23" s="44">
        <v>1</v>
      </c>
      <c r="R23" s="44">
        <v>3</v>
      </c>
      <c r="S23" s="44">
        <v>5</v>
      </c>
      <c r="T23" s="45"/>
      <c r="U23" s="54">
        <v>7</v>
      </c>
      <c r="V23" s="58" t="s">
        <v>85</v>
      </c>
      <c r="W23" s="59" t="s">
        <v>30</v>
      </c>
      <c r="X23" s="57"/>
      <c r="Y23" s="57"/>
      <c r="Z23" s="20"/>
    </row>
    <row r="24" spans="1:26" ht="24.75" customHeight="1" thickBot="1">
      <c r="A24" s="60"/>
      <c r="B24" s="61"/>
      <c r="C24" s="62"/>
      <c r="D24" s="62"/>
      <c r="E24" s="62"/>
      <c r="F24" s="62"/>
      <c r="G24" s="62"/>
      <c r="H24" s="63"/>
      <c r="I24" s="64"/>
      <c r="J24" s="62"/>
      <c r="K24" s="62"/>
      <c r="L24" s="65"/>
      <c r="M24" s="61"/>
      <c r="N24" s="62"/>
      <c r="O24" s="62"/>
      <c r="P24" s="62"/>
      <c r="Q24" s="62"/>
      <c r="R24" s="62"/>
      <c r="S24" s="62"/>
      <c r="T24" s="65"/>
      <c r="U24" s="66"/>
      <c r="V24" s="67"/>
      <c r="W24" s="68"/>
      <c r="X24" s="69"/>
      <c r="Y24" s="69"/>
      <c r="Z24" s="20"/>
    </row>
    <row r="25" spans="2:7" ht="12.75">
      <c r="B25" s="70"/>
      <c r="C25" s="20"/>
      <c r="G25" s="70"/>
    </row>
    <row r="26" spans="2:7" ht="12.75">
      <c r="B26" s="70"/>
      <c r="C26" s="20"/>
      <c r="G26" s="70"/>
    </row>
    <row r="27" ht="12.75">
      <c r="G27" s="70"/>
    </row>
    <row r="28" ht="12.75">
      <c r="G28" s="20"/>
    </row>
  </sheetData>
  <sheetProtection/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Lukas Estvanc</cp:lastModifiedBy>
  <dcterms:created xsi:type="dcterms:W3CDTF">2011-04-09T09:17:54Z</dcterms:created>
  <dcterms:modified xsi:type="dcterms:W3CDTF">2011-04-14T23:04:07Z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